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J:\Athletics\Schedules\Game Schedules\Basketball\2026\"/>
    </mc:Choice>
  </mc:AlternateContent>
  <xr:revisionPtr revIDLastSave="0" documentId="13_ncr:1_{7756D720-6189-4F82-BDC7-C53FAD294F28}" xr6:coauthVersionLast="47" xr6:coauthVersionMax="47" xr10:uidLastSave="{00000000-0000-0000-0000-000000000000}"/>
  <bookViews>
    <workbookView xWindow="-120" yWindow="-120" windowWidth="29040" windowHeight="15720" activeTab="1" xr2:uid="{00000000-000D-0000-FFFF-FFFF00000000}"/>
  </bookViews>
  <sheets>
    <sheet name="Chart1" sheetId="5" r:id="rId1"/>
    <sheet name="Sheet1" sheetId="1" r:id="rId2"/>
    <sheet name="Sheet2" sheetId="2" r:id="rId3"/>
    <sheet name="Sheet3" sheetId="3" r:id="rId4"/>
    <sheet name="Compatibility Report" sheetId="4" r:id="rId5"/>
  </sheets>
  <definedNames>
    <definedName name="_xlnm.Print_Area" localSheetId="1">Sheet1!$A$1:$L$93</definedName>
  </definedNames>
  <calcPr calcId="191029"/>
</workbook>
</file>

<file path=xl/sharedStrings.xml><?xml version="1.0" encoding="utf-8"?>
<sst xmlns="http://schemas.openxmlformats.org/spreadsheetml/2006/main" count="243" uniqueCount="152">
  <si>
    <t>Compatibility Report for 2019 Fall Basketball Schedule.xls</t>
  </si>
  <si>
    <t>Run on 11/4/2019 12:14</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</si>
  <si>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</si>
  <si>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</si>
  <si>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</si>
  <si>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</si>
  <si>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</si>
  <si>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</si>
  <si>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Locations</t>
  </si>
  <si>
    <t xml:space="preserve">Dates, times and locations are subject to change. </t>
  </si>
  <si>
    <t>BCE</t>
  </si>
  <si>
    <t>Teams</t>
  </si>
  <si>
    <t>Fort Chiswell Gold</t>
  </si>
  <si>
    <t>Fort Chiswell Black</t>
  </si>
  <si>
    <t>Fort Chiswell Silver</t>
  </si>
  <si>
    <t xml:space="preserve">6th &amp; 7th Girls </t>
  </si>
  <si>
    <t>Bland County Blue</t>
  </si>
  <si>
    <t>Rural Retreat Orange</t>
  </si>
  <si>
    <t>Rural Retreat Black</t>
  </si>
  <si>
    <t xml:space="preserve">Fort Chiswell Black </t>
  </si>
  <si>
    <t>6th &amp; 7th Boys</t>
  </si>
  <si>
    <t>Bland County White</t>
  </si>
  <si>
    <t>JES</t>
  </si>
  <si>
    <t>SES</t>
  </si>
  <si>
    <t>FCHS</t>
  </si>
  <si>
    <t>Wytheville Sixers</t>
  </si>
  <si>
    <t>Wytheville Spurs</t>
  </si>
  <si>
    <t>Wytheville Celtics</t>
  </si>
  <si>
    <t>Wytheville Hawks</t>
  </si>
  <si>
    <t xml:space="preserve">2nd &amp; 3rd Boys </t>
  </si>
  <si>
    <t>Rural Retreat</t>
  </si>
  <si>
    <t>Wytheville Warriors</t>
  </si>
  <si>
    <t>Wytheville Lakers</t>
  </si>
  <si>
    <t>Winter Basketball 2026</t>
  </si>
  <si>
    <t>Saturday, Jan 17</t>
  </si>
  <si>
    <t>Monday, Jan 19</t>
  </si>
  <si>
    <t>WCC2</t>
  </si>
  <si>
    <t>Tuesday, Jan 20</t>
  </si>
  <si>
    <t>Wednesday, Jan 21</t>
  </si>
  <si>
    <t>Bland County</t>
  </si>
  <si>
    <t>Wytheville Bulls</t>
  </si>
  <si>
    <t>Thursday, Jan 22</t>
  </si>
  <si>
    <t>FCS v RR</t>
  </si>
  <si>
    <t>FCB v FCG</t>
  </si>
  <si>
    <t>Saturday, Jan 24</t>
  </si>
  <si>
    <t>RRHS</t>
  </si>
  <si>
    <t>Monday, Jan 26</t>
  </si>
  <si>
    <t>BCB v BCW</t>
  </si>
  <si>
    <t>BCW v BCB</t>
  </si>
  <si>
    <t>BCW v RRB</t>
  </si>
  <si>
    <t>FCG v RRO</t>
  </si>
  <si>
    <t>BCB v FCG</t>
  </si>
  <si>
    <t>FCW v BCW</t>
  </si>
  <si>
    <t>FCG v BCW</t>
  </si>
  <si>
    <t>RR v FCG</t>
  </si>
  <si>
    <t>RR v BC</t>
  </si>
  <si>
    <t>FCB v BCW</t>
  </si>
  <si>
    <t>RRO v RRB</t>
  </si>
  <si>
    <t>Tuesday, Jan 27</t>
  </si>
  <si>
    <t>SPED</t>
  </si>
  <si>
    <t>Wednesday, Jan 28</t>
  </si>
  <si>
    <t>Thursday, Jan 29</t>
  </si>
  <si>
    <t>Saturday, Jan 31</t>
  </si>
  <si>
    <t>Monday, Feb 2</t>
  </si>
  <si>
    <t>Tuesday, Feb 3</t>
  </si>
  <si>
    <t>Wednesday, Feb 4</t>
  </si>
  <si>
    <t>Thursday, Feb 5</t>
  </si>
  <si>
    <t>Monday, Feb 9</t>
  </si>
  <si>
    <t>Saturday, Feb 7 (Make-Up Day)</t>
  </si>
  <si>
    <t>Tuesday, Feb 10</t>
  </si>
  <si>
    <t>Wednesday, Feb 11</t>
  </si>
  <si>
    <t>Thursday, Feb 12</t>
  </si>
  <si>
    <t>RRES</t>
  </si>
  <si>
    <t>Saturday, Feb 14</t>
  </si>
  <si>
    <t>Tuesday, Feb 17</t>
  </si>
  <si>
    <t>RR v FCB</t>
  </si>
  <si>
    <t>FCB v RRO</t>
  </si>
  <si>
    <r>
      <rPr>
        <b/>
        <sz val="36"/>
        <color rgb="FF00B050"/>
        <rFont val="Times New Roman"/>
        <family val="1"/>
      </rPr>
      <t>2nd &amp; 3rd Boys</t>
    </r>
    <r>
      <rPr>
        <b/>
        <sz val="36"/>
        <color theme="6" tint="-0.249977111117893"/>
        <rFont val="Times New Roman"/>
        <family val="1"/>
      </rPr>
      <t xml:space="preserve"> </t>
    </r>
    <r>
      <rPr>
        <b/>
        <sz val="36"/>
        <color rgb="FF00B0F0"/>
        <rFont val="Times New Roman"/>
        <family val="1"/>
      </rPr>
      <t xml:space="preserve">   </t>
    </r>
    <r>
      <rPr>
        <b/>
        <sz val="36"/>
        <color rgb="FF7030A0"/>
        <rFont val="Times New Roman"/>
        <family val="1"/>
      </rPr>
      <t>6th &amp; 7th Girls</t>
    </r>
    <r>
      <rPr>
        <b/>
        <sz val="36"/>
        <color theme="7"/>
        <rFont val="Times New Roman"/>
        <family val="1"/>
      </rPr>
      <t xml:space="preserve"> </t>
    </r>
    <r>
      <rPr>
        <b/>
        <sz val="36"/>
        <color rgb="FF00B0F0"/>
        <rFont val="Times New Roman"/>
        <family val="1"/>
      </rPr>
      <t xml:space="preserve">  </t>
    </r>
    <r>
      <rPr>
        <b/>
        <sz val="36"/>
        <color rgb="FFFF0000"/>
        <rFont val="Times New Roman"/>
        <family val="1"/>
      </rPr>
      <t xml:space="preserve"> 6th &amp; 7th Boys</t>
    </r>
  </si>
  <si>
    <t>RRO v BCB</t>
  </si>
  <si>
    <t>FCG v RRB</t>
  </si>
  <si>
    <t>FCG v BC</t>
  </si>
  <si>
    <t>FCG v BCB</t>
  </si>
  <si>
    <t>RR v FCW</t>
  </si>
  <si>
    <t>FCG v RR</t>
  </si>
  <si>
    <t>BCW v FCG</t>
  </si>
  <si>
    <t>BCW v RRO</t>
  </si>
  <si>
    <t>BCB v RRB</t>
  </si>
  <si>
    <t>FCB v BC</t>
  </si>
  <si>
    <t>FCS v BCB</t>
  </si>
  <si>
    <t>BCW v RR</t>
  </si>
  <si>
    <t>MMES</t>
  </si>
  <si>
    <t>RRB v FCB</t>
  </si>
  <si>
    <t>BC v FCG</t>
  </si>
  <si>
    <t>BCB v FCB</t>
  </si>
  <si>
    <t>FCB v BCB</t>
  </si>
  <si>
    <t>BCW v FCB</t>
  </si>
  <si>
    <t>BC v RR</t>
  </si>
  <si>
    <r>
      <rPr>
        <b/>
        <sz val="20"/>
        <rFont val="Times New Roman"/>
        <family val="1"/>
      </rPr>
      <t>RRES</t>
    </r>
    <r>
      <rPr>
        <sz val="20"/>
        <rFont val="Times New Roman"/>
        <family val="1"/>
      </rPr>
      <t xml:space="preserve"> - Rural Retreat Elementary </t>
    </r>
  </si>
  <si>
    <r>
      <rPr>
        <b/>
        <sz val="20"/>
        <rFont val="Times New Roman"/>
        <family val="1"/>
      </rPr>
      <t>JES</t>
    </r>
    <r>
      <rPr>
        <sz val="20"/>
        <rFont val="Times New Roman"/>
        <family val="1"/>
      </rPr>
      <t xml:space="preserve"> - Jackson Elementary School</t>
    </r>
  </si>
  <si>
    <r>
      <rPr>
        <b/>
        <sz val="20"/>
        <rFont val="Times New Roman"/>
        <family val="1"/>
      </rPr>
      <t>SES</t>
    </r>
    <r>
      <rPr>
        <sz val="20"/>
        <rFont val="Times New Roman"/>
        <family val="1"/>
      </rPr>
      <t xml:space="preserve"> - Sheffey Elementary School</t>
    </r>
  </si>
  <si>
    <r>
      <rPr>
        <b/>
        <sz val="20"/>
        <rFont val="Times New Roman"/>
        <family val="1"/>
      </rPr>
      <t>WCC</t>
    </r>
    <r>
      <rPr>
        <sz val="20"/>
        <rFont val="Times New Roman"/>
        <family val="1"/>
      </rPr>
      <t xml:space="preserve"> - Wytheville Rec Center #2</t>
    </r>
  </si>
  <si>
    <r>
      <rPr>
        <b/>
        <sz val="20"/>
        <rFont val="Times New Roman"/>
        <family val="1"/>
      </rPr>
      <t>RRHS</t>
    </r>
    <r>
      <rPr>
        <sz val="20"/>
        <rFont val="Times New Roman"/>
        <family val="1"/>
      </rPr>
      <t xml:space="preserve"> - Rural Retreat High School</t>
    </r>
  </si>
  <si>
    <r>
      <rPr>
        <b/>
        <sz val="20"/>
        <rFont val="Times New Roman"/>
        <family val="1"/>
      </rPr>
      <t>RRMS</t>
    </r>
    <r>
      <rPr>
        <sz val="20"/>
        <rFont val="Times New Roman"/>
        <family val="1"/>
      </rPr>
      <t xml:space="preserve"> - Rural Retreat Middle</t>
    </r>
  </si>
  <si>
    <r>
      <rPr>
        <b/>
        <sz val="20"/>
        <rFont val="Times New Roman"/>
        <family val="1"/>
      </rPr>
      <t xml:space="preserve">MMES </t>
    </r>
    <r>
      <rPr>
        <sz val="20"/>
        <rFont val="Times New Roman"/>
        <family val="1"/>
      </rPr>
      <t xml:space="preserve">- Max Meadows Elementary </t>
    </r>
  </si>
  <si>
    <r>
      <rPr>
        <b/>
        <sz val="20"/>
        <rFont val="Times New Roman"/>
        <family val="1"/>
      </rPr>
      <t xml:space="preserve">BCE - </t>
    </r>
    <r>
      <rPr>
        <sz val="20"/>
        <rFont val="Times New Roman"/>
        <family val="1"/>
      </rPr>
      <t>Bland County Elementary</t>
    </r>
  </si>
  <si>
    <r>
      <rPr>
        <b/>
        <sz val="20"/>
        <rFont val="Times New Roman"/>
        <family val="1"/>
      </rPr>
      <t>FCHS</t>
    </r>
    <r>
      <rPr>
        <sz val="20"/>
        <rFont val="Times New Roman"/>
        <family val="1"/>
      </rPr>
      <t xml:space="preserve"> - Fort Chiswell High School</t>
    </r>
  </si>
  <si>
    <r>
      <rPr>
        <b/>
        <sz val="20"/>
        <rFont val="Times New Roman"/>
        <family val="1"/>
      </rPr>
      <t>SPED</t>
    </r>
    <r>
      <rPr>
        <sz val="20"/>
        <rFont val="Times New Roman"/>
        <family val="1"/>
      </rPr>
      <t xml:space="preserve"> - Speedwell Elementary</t>
    </r>
  </si>
  <si>
    <t>RRO v FCG</t>
  </si>
  <si>
    <t>Fort Chiswell White</t>
  </si>
  <si>
    <t>BCB v FCW</t>
  </si>
  <si>
    <t>Monday, Feb 16</t>
  </si>
  <si>
    <t>FCB v RR</t>
  </si>
  <si>
    <t>FCS v BCW</t>
  </si>
  <si>
    <t>FCG v WS</t>
  </si>
  <si>
    <t>FCB v WW</t>
  </si>
  <si>
    <t>FCW v WC</t>
  </si>
  <si>
    <t>BC v WS</t>
  </si>
  <si>
    <t>RRO v WB</t>
  </si>
  <si>
    <t>WL v RR</t>
  </si>
  <si>
    <t>WW v WH</t>
  </si>
  <si>
    <t>FCB v WL</t>
  </si>
  <si>
    <t>FCB v WB</t>
  </si>
  <si>
    <t>WC v WH</t>
  </si>
  <si>
    <t>FCS v WS</t>
  </si>
  <si>
    <t>FCB v WH</t>
  </si>
  <si>
    <t>WC v FCS</t>
  </si>
  <si>
    <t>WS v BCB</t>
  </si>
  <si>
    <t>WL v WS</t>
  </si>
  <si>
    <t>WW v FCG</t>
  </si>
  <si>
    <t>WC v BCW</t>
  </si>
  <si>
    <t>WS v RR</t>
  </si>
  <si>
    <t>FCB v WS</t>
  </si>
  <si>
    <t>FCS v WW</t>
  </si>
  <si>
    <t>BCB v WH</t>
  </si>
  <si>
    <t>BC v WL</t>
  </si>
  <si>
    <t>BCB v WB</t>
  </si>
  <si>
    <t>WW v FCW</t>
  </si>
  <si>
    <t>FCG v WH</t>
  </si>
  <si>
    <t>WW v WS</t>
  </si>
  <si>
    <t>WB v BCW</t>
  </si>
  <si>
    <t>FCW v WH</t>
  </si>
  <si>
    <t>WL v FCB</t>
  </si>
  <si>
    <t>RR v WW</t>
  </si>
  <si>
    <t>FCB v WC</t>
  </si>
  <si>
    <t>FCG v WB</t>
  </si>
  <si>
    <t>WC v FCG</t>
  </si>
  <si>
    <t>FCS v WH</t>
  </si>
  <si>
    <t>WS v WL</t>
  </si>
  <si>
    <t>RRB v WB</t>
  </si>
  <si>
    <t>WC v WW</t>
  </si>
  <si>
    <t>FCW v WS</t>
  </si>
  <si>
    <t>WL v FCG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</si>
</sst>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0"/>
      <name val="Arial"/>
    </font>
    <font>
      <b/>
      <sz val="10"/>
      <name val="Arial"/>
      <family val="2"/>
    </font>
    <font>
      <sz val="12"/>
      <name val="Times New Roman"/>
      <family val="1"/>
    </font>
    <font>
      <b/>
      <u/>
      <sz val="12"/>
      <name val="Times New Roman"/>
      <family val="1"/>
    </font>
    <font>
      <sz val="12"/>
      <color theme="0" tint="-0.499984740745262"/>
      <name val="Times New Roman"/>
      <family val="1"/>
    </font>
    <font>
      <b/>
      <u/>
      <sz val="26"/>
      <name val="Times New Roman"/>
      <family val="1"/>
    </font>
    <font>
      <sz val="13"/>
      <name val="Times New Roman"/>
      <family val="1"/>
    </font>
    <font>
      <sz val="14"/>
      <name val="Times New Roman"/>
      <family val="1"/>
    </font>
    <font>
      <sz val="14"/>
      <color rgb="FF00B050"/>
      <name val="Times New Roman"/>
      <family val="1"/>
    </font>
    <font>
      <sz val="14"/>
      <color rgb="FF00B0F0"/>
      <name val="Times New Roman"/>
      <family val="1"/>
    </font>
    <font>
      <sz val="14"/>
      <color rgb="FFFF00FF"/>
      <name val="Times New Roman"/>
      <family val="1"/>
    </font>
    <font>
      <b/>
      <sz val="16"/>
      <name val="Times New Roman"/>
      <family val="1"/>
    </font>
    <font>
      <b/>
      <u/>
      <sz val="18"/>
      <name val="Times New Roman"/>
      <family val="1"/>
    </font>
    <font>
      <sz val="18"/>
      <name val="Times New Roman"/>
      <family val="1"/>
    </font>
    <font>
      <b/>
      <sz val="16"/>
      <color rgb="FFFF0000"/>
      <name val="Times New Roman"/>
      <family val="1"/>
    </font>
    <font>
      <b/>
      <sz val="18"/>
      <name val="Times New Roman"/>
      <family val="1"/>
    </font>
    <font>
      <sz val="18"/>
      <color rgb="FFFF0000"/>
      <name val="Times New Roman"/>
      <family val="1"/>
    </font>
    <font>
      <b/>
      <sz val="18"/>
      <color rgb="FFFF0000"/>
      <name val="Times New Roman"/>
      <family val="1"/>
    </font>
    <font>
      <sz val="18"/>
      <color theme="4"/>
      <name val="Times New Roman"/>
      <family val="1"/>
    </font>
    <font>
      <b/>
      <sz val="18"/>
      <color theme="4"/>
      <name val="Times New Roman"/>
      <family val="1"/>
    </font>
    <font>
      <sz val="18"/>
      <color rgb="FF00B050"/>
      <name val="Times New Roman"/>
      <family val="1"/>
    </font>
    <font>
      <sz val="18"/>
      <color rgb="FF00B0F0"/>
      <name val="Times New Roman"/>
      <family val="1"/>
    </font>
    <font>
      <sz val="18"/>
      <color rgb="FFFF00FF"/>
      <name val="Times New Roman"/>
      <family val="1"/>
    </font>
    <font>
      <sz val="18"/>
      <color theme="6" tint="-0.499984740745262"/>
      <name val="Times New Roman"/>
      <family val="1"/>
    </font>
    <font>
      <b/>
      <sz val="24"/>
      <color rgb="FF00B0F0"/>
      <name val="Times New Roman"/>
      <family val="1"/>
    </font>
    <font>
      <b/>
      <sz val="16"/>
      <color rgb="FF0070C0"/>
      <name val="Times New Roman"/>
      <family val="1"/>
    </font>
    <font>
      <b/>
      <sz val="18"/>
      <color rgb="FF0070C0"/>
      <name val="Times New Roman"/>
      <family val="1"/>
    </font>
    <font>
      <b/>
      <sz val="18"/>
      <color rgb="FF7030A0"/>
      <name val="Times New Roman"/>
      <family val="1"/>
    </font>
    <font>
      <b/>
      <u/>
      <sz val="18"/>
      <color theme="4" tint="-0.249977111117893"/>
      <name val="Times New Roman"/>
      <family val="1"/>
    </font>
    <font>
      <sz val="18"/>
      <color rgb="FF0070C0"/>
      <name val="Times New Roman"/>
      <family val="1"/>
    </font>
    <font>
      <sz val="18"/>
      <name val="Arial"/>
      <family val="2"/>
    </font>
    <font>
      <b/>
      <sz val="20"/>
      <name val="Times New Roman"/>
      <family val="1"/>
    </font>
    <font>
      <b/>
      <sz val="20"/>
      <color rgb="FF0070C0"/>
      <name val="Times New Roman"/>
      <family val="1"/>
    </font>
    <font>
      <b/>
      <sz val="20"/>
      <color rgb="FF7030A0"/>
      <name val="Times New Roman"/>
      <family val="1"/>
    </font>
    <font>
      <sz val="18"/>
      <color rgb="FF7030A0"/>
      <name val="Times New Roman"/>
      <family val="1"/>
    </font>
    <font>
      <b/>
      <u/>
      <sz val="20"/>
      <color theme="5"/>
      <name val="Times New Roman"/>
      <family val="1"/>
    </font>
    <font>
      <b/>
      <sz val="20"/>
      <color theme="5"/>
      <name val="Times New Roman"/>
      <family val="1"/>
    </font>
    <font>
      <b/>
      <sz val="28"/>
      <color rgb="FFFF0000"/>
      <name val="Times New Roman"/>
      <family val="1"/>
    </font>
    <font>
      <b/>
      <u/>
      <sz val="36"/>
      <name val="Times New Roman"/>
      <family val="1"/>
    </font>
    <font>
      <b/>
      <sz val="18"/>
      <color theme="6" tint="-0.249977111117893"/>
      <name val="Times New Roman"/>
      <family val="1"/>
    </font>
    <font>
      <sz val="18"/>
      <color theme="6" tint="-0.249977111117893"/>
      <name val="Times New Roman"/>
      <family val="1"/>
    </font>
    <font>
      <b/>
      <u/>
      <sz val="18"/>
      <color rgb="FF0070C0"/>
      <name val="Times New Roman"/>
      <family val="1"/>
    </font>
    <font>
      <b/>
      <u/>
      <sz val="18"/>
      <color theme="6" tint="-0.249977111117893"/>
      <name val="Times New Roman"/>
      <family val="1"/>
    </font>
    <font>
      <b/>
      <u/>
      <sz val="18"/>
      <color rgb="FFFF0000"/>
      <name val="Times New Roman"/>
      <family val="1"/>
    </font>
    <font>
      <b/>
      <u/>
      <sz val="48"/>
      <name val="Times New Roman"/>
      <family val="1"/>
    </font>
    <font>
      <sz val="20"/>
      <name val="Times New Roman"/>
      <family val="1"/>
    </font>
    <font>
      <b/>
      <u/>
      <sz val="22"/>
      <name val="Times New Roman"/>
      <family val="1"/>
    </font>
    <font>
      <sz val="22"/>
      <color rgb="FF00B050"/>
      <name val="Times New Roman"/>
      <family val="1"/>
    </font>
    <font>
      <sz val="22"/>
      <name val="Times New Roman"/>
      <family val="1"/>
    </font>
    <font>
      <b/>
      <sz val="22"/>
      <name val="Times New Roman"/>
      <family val="1"/>
    </font>
    <font>
      <b/>
      <sz val="22"/>
      <color rgb="FFFF0000"/>
      <name val="Times New Roman"/>
      <family val="1"/>
    </font>
    <font>
      <b/>
      <sz val="22"/>
      <color rgb="FF0070C0"/>
      <name val="Times New Roman"/>
      <family val="1"/>
    </font>
    <font>
      <b/>
      <sz val="22"/>
      <color theme="6" tint="-0.249977111117893"/>
      <name val="Times New Roman"/>
      <family val="1"/>
    </font>
    <font>
      <sz val="22"/>
      <color rgb="FFFF0000"/>
      <name val="Times New Roman"/>
      <family val="1"/>
    </font>
    <font>
      <b/>
      <sz val="22"/>
      <color theme="7" tint="-0.249977111117893"/>
      <name val="Times New Roman"/>
      <family val="1"/>
    </font>
    <font>
      <b/>
      <sz val="22"/>
      <color rgb="FF7030A0"/>
      <name val="Times New Roman"/>
      <family val="1"/>
    </font>
    <font>
      <b/>
      <sz val="22"/>
      <color theme="6"/>
      <name val="Times New Roman"/>
      <family val="1"/>
    </font>
    <font>
      <b/>
      <u/>
      <sz val="28"/>
      <name val="Times New Roman"/>
      <family val="1"/>
    </font>
    <font>
      <b/>
      <sz val="22"/>
      <color theme="7"/>
      <name val="Times New Roman"/>
      <family val="1"/>
    </font>
    <font>
      <b/>
      <sz val="36"/>
      <color rgb="FF00B0F0"/>
      <name val="Times New Roman"/>
      <family val="1"/>
    </font>
    <font>
      <b/>
      <sz val="36"/>
      <color theme="6" tint="-0.249977111117893"/>
      <name val="Times New Roman"/>
      <family val="1"/>
    </font>
    <font>
      <b/>
      <sz val="36"/>
      <color theme="7"/>
      <name val="Times New Roman"/>
      <family val="1"/>
    </font>
    <font>
      <b/>
      <sz val="36"/>
      <color rgb="FFFF0000"/>
      <name val="Times New Roman"/>
      <family val="1"/>
    </font>
    <font>
      <b/>
      <sz val="28"/>
      <name val="Times New Roman"/>
      <family val="1"/>
    </font>
    <font>
      <b/>
      <sz val="28"/>
      <color rgb="FF00B050"/>
      <name val="Times New Roman"/>
      <family val="1"/>
    </font>
    <font>
      <b/>
      <u/>
      <sz val="28"/>
      <color rgb="FF00B050"/>
      <name val="Times New Roman"/>
      <family val="1"/>
    </font>
    <font>
      <b/>
      <u/>
      <sz val="28"/>
      <color rgb="FFFF0000"/>
      <name val="Times New Roman"/>
      <family val="1"/>
    </font>
    <font>
      <b/>
      <sz val="22"/>
      <color rgb="FF00B050"/>
      <name val="Times New Roman"/>
      <family val="1"/>
    </font>
    <font>
      <b/>
      <u/>
      <sz val="28"/>
      <color rgb="FF7030A0"/>
      <name val="Times New Roman"/>
      <family val="1"/>
    </font>
    <font>
      <b/>
      <sz val="28"/>
      <color rgb="FF7030A0"/>
      <name val="Times New Roman"/>
      <family val="1"/>
    </font>
    <font>
      <b/>
      <sz val="36"/>
      <color rgb="FF00B050"/>
      <name val="Times New Roman"/>
      <family val="1"/>
    </font>
    <font>
      <b/>
      <sz val="36"/>
      <color rgb="FF7030A0"/>
      <name val="Times New Roman"/>
      <family val="1"/>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1">
    <xf numFmtId="0" fontId="0" fillId="0" borderId="0"/>
  </cellStyleXfs>
  <cellXfs count="131">
    <xf numFmtId="0" fontId="0" fillId="0" borderId="0" xfId="0"/>
    <xf numFmtId="0" fontId="1" fillId="0" borderId="0" xfId="0" applyFont="1" applyAlignment="1">
      <alignment vertical="top" wrapText="1"/>
    </xf>
    <xf numFmtId="0" fontId="0" fillId="0" borderId="0" xfId="0" applyAlignment="1">
      <alignment vertical="top" wrapText="1"/>
    </xf>
    <xf numFmtId="0" fontId="0" fillId="0" borderId="1" xfId="0" applyBorder="1" applyAlignment="1">
      <alignment vertical="top" wrapText="1"/>
    </xf>
    <xf numFmtId="0" fontId="0" fillId="0" borderId="2" xfId="0" applyBorder="1" applyAlignment="1">
      <alignment vertical="top" wrapText="1"/>
    </xf>
    <xf numFmtId="0" fontId="1" fillId="0" borderId="0" xfId="0" applyFont="1" applyAlignment="1">
      <alignment horizontal="center" vertical="top" wrapText="1"/>
    </xf>
    <xf numFmtId="0" fontId="0" fillId="0" borderId="0" xfId="0"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2" fillId="0" borderId="0" xfId="0" applyFont="1" applyAlignment="1">
      <alignment horizontal="left" vertical="center"/>
    </xf>
    <xf numFmtId="0" fontId="3" fillId="0" borderId="0" xfId="0" applyFont="1" applyAlignment="1">
      <alignment horizontal="left" vertical="center"/>
    </xf>
    <xf numFmtId="20" fontId="2" fillId="0" borderId="0" xfId="0" applyNumberFormat="1" applyFont="1" applyAlignment="1">
      <alignment horizontal="left" vertical="center"/>
    </xf>
    <xf numFmtId="0" fontId="4" fillId="0" borderId="0" xfId="0" applyFont="1" applyAlignment="1">
      <alignment horizontal="left" vertical="center"/>
    </xf>
    <xf numFmtId="20" fontId="3" fillId="0" borderId="0" xfId="0" applyNumberFormat="1" applyFont="1" applyAlignment="1">
      <alignment vertical="center"/>
    </xf>
    <xf numFmtId="20" fontId="4" fillId="0" borderId="0" xfId="0" applyNumberFormat="1" applyFont="1" applyAlignment="1">
      <alignment horizontal="left" vertical="center"/>
    </xf>
    <xf numFmtId="0" fontId="6" fillId="0" borderId="0" xfId="0" applyFont="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horizontal="left" vertical="center"/>
    </xf>
    <xf numFmtId="20" fontId="11" fillId="0" borderId="0" xfId="0" applyNumberFormat="1" applyFont="1" applyAlignment="1">
      <alignment horizontal="left" vertical="center"/>
    </xf>
    <xf numFmtId="0" fontId="14" fillId="0" borderId="0" xfId="0" applyFont="1" applyAlignment="1">
      <alignment horizontal="left" vertical="center"/>
    </xf>
    <xf numFmtId="0" fontId="11" fillId="0" borderId="0" xfId="0" applyFont="1" applyAlignment="1">
      <alignment horizontal="right" vertical="center"/>
    </xf>
    <xf numFmtId="20" fontId="12" fillId="0" borderId="0" xfId="0" applyNumberFormat="1" applyFont="1" applyAlignment="1">
      <alignment horizontal="center" vertical="center"/>
    </xf>
    <xf numFmtId="0" fontId="13" fillId="0" borderId="0" xfId="0" applyFont="1" applyAlignment="1">
      <alignment horizontal="left" vertical="center"/>
    </xf>
    <xf numFmtId="0" fontId="15" fillId="0" borderId="0" xfId="0" applyFont="1" applyAlignment="1">
      <alignment horizontal="right" vertical="center"/>
    </xf>
    <xf numFmtId="0" fontId="18" fillId="0" borderId="0" xfId="0" applyFont="1" applyAlignment="1">
      <alignment vertical="center"/>
    </xf>
    <xf numFmtId="20" fontId="13" fillId="0" borderId="0" xfId="0" applyNumberFormat="1" applyFont="1" applyAlignment="1">
      <alignment horizontal="left" vertical="center"/>
    </xf>
    <xf numFmtId="20" fontId="15" fillId="0" borderId="0" xfId="0" applyNumberFormat="1" applyFont="1" applyAlignment="1">
      <alignment horizontal="left" vertical="center"/>
    </xf>
    <xf numFmtId="0" fontId="20" fillId="0" borderId="0" xfId="0" applyFont="1" applyAlignment="1">
      <alignment horizontal="left" vertical="center"/>
    </xf>
    <xf numFmtId="0" fontId="18"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20" fontId="12" fillId="0" borderId="0" xfId="0" applyNumberFormat="1" applyFont="1" applyAlignment="1">
      <alignment horizontal="left" vertical="center"/>
    </xf>
    <xf numFmtId="0" fontId="16" fillId="0" borderId="0" xfId="0" applyFont="1" applyAlignment="1">
      <alignment horizontal="left" vertical="center"/>
    </xf>
    <xf numFmtId="20" fontId="16" fillId="0" borderId="0" xfId="0" applyNumberFormat="1" applyFont="1" applyAlignment="1">
      <alignment horizontal="left" vertical="center"/>
    </xf>
    <xf numFmtId="20" fontId="12" fillId="0" borderId="0" xfId="0" applyNumberFormat="1" applyFont="1" applyAlignment="1">
      <alignment vertical="center"/>
    </xf>
    <xf numFmtId="20" fontId="16" fillId="0" borderId="0" xfId="0" applyNumberFormat="1" applyFont="1" applyAlignment="1">
      <alignment vertical="center"/>
    </xf>
    <xf numFmtId="0" fontId="15" fillId="0" borderId="0" xfId="0" applyFont="1" applyAlignment="1">
      <alignment horizontal="left" vertical="center"/>
    </xf>
    <xf numFmtId="20" fontId="15" fillId="0" borderId="0" xfId="0" applyNumberFormat="1" applyFont="1" applyAlignment="1">
      <alignment vertical="center"/>
    </xf>
    <xf numFmtId="20" fontId="21" fillId="0" borderId="0" xfId="0" applyNumberFormat="1" applyFont="1" applyAlignment="1">
      <alignment vertical="center"/>
    </xf>
    <xf numFmtId="20" fontId="23" fillId="0" borderId="0" xfId="0" applyNumberFormat="1" applyFont="1" applyAlignment="1">
      <alignment horizontal="left" vertical="center"/>
    </xf>
    <xf numFmtId="0" fontId="23" fillId="0" borderId="0" xfId="0" applyFont="1" applyAlignment="1">
      <alignment horizontal="left" vertical="center"/>
    </xf>
    <xf numFmtId="20" fontId="23" fillId="0" borderId="0" xfId="0" applyNumberFormat="1" applyFont="1" applyAlignment="1">
      <alignment vertical="center"/>
    </xf>
    <xf numFmtId="0" fontId="25" fillId="0" borderId="0" xfId="0" applyFont="1" applyAlignment="1">
      <alignment horizontal="center" vertical="center"/>
    </xf>
    <xf numFmtId="0" fontId="12" fillId="0" borderId="0" xfId="0" applyFont="1" applyAlignment="1">
      <alignment horizontal="left" vertical="center"/>
    </xf>
    <xf numFmtId="0" fontId="26" fillId="0" borderId="0" xfId="0" applyFont="1" applyAlignment="1">
      <alignment horizontal="left" vertical="center"/>
    </xf>
    <xf numFmtId="0" fontId="27" fillId="0" borderId="0" xfId="0" applyFont="1" applyAlignment="1">
      <alignment horizontal="left" vertical="center"/>
    </xf>
    <xf numFmtId="0" fontId="17" fillId="0" borderId="0" xfId="0" applyFont="1" applyAlignment="1">
      <alignment horizontal="left" vertical="center"/>
    </xf>
    <xf numFmtId="0" fontId="28" fillId="0" borderId="0" xfId="0" applyFont="1" applyAlignment="1">
      <alignment horizontal="center" vertical="center"/>
    </xf>
    <xf numFmtId="20" fontId="21" fillId="0" borderId="0" xfId="0" applyNumberFormat="1" applyFont="1" applyAlignment="1">
      <alignment horizontal="left" vertical="center"/>
    </xf>
    <xf numFmtId="20" fontId="26" fillId="0" borderId="0" xfId="0" applyNumberFormat="1" applyFont="1" applyAlignment="1">
      <alignment horizontal="left" vertical="center"/>
    </xf>
    <xf numFmtId="0" fontId="19" fillId="0" borderId="0" xfId="0" applyFont="1" applyAlignment="1">
      <alignment horizontal="center" vertical="center"/>
    </xf>
    <xf numFmtId="20" fontId="17" fillId="0" borderId="0" xfId="0" applyNumberFormat="1" applyFont="1" applyAlignment="1">
      <alignment horizontal="left" vertical="center"/>
    </xf>
    <xf numFmtId="20" fontId="17" fillId="0" borderId="0" xfId="0" applyNumberFormat="1" applyFont="1" applyAlignment="1">
      <alignment vertical="center"/>
    </xf>
    <xf numFmtId="0" fontId="30" fillId="0" borderId="0" xfId="0" applyFont="1"/>
    <xf numFmtId="0" fontId="34" fillId="0" borderId="0" xfId="0" applyFont="1" applyAlignment="1">
      <alignment horizontal="left" vertical="center"/>
    </xf>
    <xf numFmtId="0" fontId="26" fillId="0" borderId="0" xfId="0" applyFont="1" applyAlignment="1">
      <alignment horizontal="center" vertical="center"/>
    </xf>
    <xf numFmtId="0" fontId="32" fillId="0" borderId="0" xfId="0" applyFont="1" applyAlignment="1">
      <alignment horizontal="center" vertical="center"/>
    </xf>
    <xf numFmtId="0" fontId="32" fillId="0" borderId="0" xfId="0" applyFont="1" applyAlignment="1">
      <alignment horizontal="center"/>
    </xf>
    <xf numFmtId="0" fontId="35" fillId="0" borderId="0" xfId="0" applyFont="1" applyAlignment="1">
      <alignment horizontal="center" vertical="center"/>
    </xf>
    <xf numFmtId="0" fontId="36" fillId="0" borderId="0" xfId="0" applyFont="1" applyAlignment="1">
      <alignment horizontal="center" vertical="center"/>
    </xf>
    <xf numFmtId="0" fontId="36" fillId="0" borderId="0" xfId="0" applyFont="1" applyAlignment="1">
      <alignment horizontal="center" vertical="top"/>
    </xf>
    <xf numFmtId="20" fontId="36" fillId="0" borderId="0" xfId="0" applyNumberFormat="1" applyFont="1" applyAlignment="1">
      <alignment horizontal="center" vertical="center"/>
    </xf>
    <xf numFmtId="0" fontId="27" fillId="0" borderId="0" xfId="0" applyFont="1" applyAlignment="1">
      <alignment horizontal="center" vertical="center"/>
    </xf>
    <xf numFmtId="0" fontId="33" fillId="0" borderId="0" xfId="0" applyFont="1" applyAlignment="1">
      <alignment horizontal="center" vertical="center"/>
    </xf>
    <xf numFmtId="0" fontId="17" fillId="0" borderId="0" xfId="0" applyFont="1" applyAlignment="1">
      <alignment vertical="center"/>
    </xf>
    <xf numFmtId="0" fontId="39" fillId="0" borderId="0" xfId="0" applyFont="1" applyAlignment="1">
      <alignment horizontal="left" vertical="center"/>
    </xf>
    <xf numFmtId="20" fontId="39" fillId="0" borderId="0" xfId="0" applyNumberFormat="1" applyFont="1" applyAlignment="1">
      <alignment horizontal="left" vertical="center"/>
    </xf>
    <xf numFmtId="20" fontId="12" fillId="0" borderId="0" xfId="0" applyNumberFormat="1" applyFont="1" applyAlignment="1">
      <alignment vertical="top"/>
    </xf>
    <xf numFmtId="0" fontId="34" fillId="0" borderId="0" xfId="0" applyFont="1" applyAlignment="1">
      <alignment vertical="center"/>
    </xf>
    <xf numFmtId="20" fontId="15" fillId="0" borderId="0" xfId="0" applyNumberFormat="1" applyFont="1" applyAlignment="1">
      <alignment horizontal="center" vertical="top"/>
    </xf>
    <xf numFmtId="20" fontId="31" fillId="0" borderId="0" xfId="0" applyNumberFormat="1" applyFont="1" applyAlignment="1">
      <alignment horizontal="center" vertical="top"/>
    </xf>
    <xf numFmtId="0" fontId="37" fillId="2" borderId="0" xfId="0" applyFont="1" applyFill="1" applyAlignment="1">
      <alignment horizontal="center" vertical="center"/>
    </xf>
    <xf numFmtId="0" fontId="38" fillId="0" borderId="0" xfId="0" applyFont="1" applyAlignment="1">
      <alignment horizontal="center" vertical="center"/>
    </xf>
    <xf numFmtId="0" fontId="24" fillId="0" borderId="0" xfId="0" applyFont="1" applyAlignment="1">
      <alignment horizontal="center" vertical="center"/>
    </xf>
    <xf numFmtId="0" fontId="5" fillId="0" borderId="0" xfId="0" applyFont="1" applyAlignment="1">
      <alignment horizontal="center" vertical="center"/>
    </xf>
    <xf numFmtId="0" fontId="25" fillId="0" borderId="0" xfId="0" applyFont="1" applyAlignment="1">
      <alignment horizontal="center"/>
    </xf>
    <xf numFmtId="0" fontId="29" fillId="0" borderId="0" xfId="0" applyFont="1" applyAlignment="1">
      <alignment horizontal="left" vertical="center"/>
    </xf>
    <xf numFmtId="0" fontId="15" fillId="0" borderId="0" xfId="0" applyFont="1" applyAlignment="1">
      <alignment horizontal="center" vertical="center"/>
    </xf>
    <xf numFmtId="20" fontId="15" fillId="0" borderId="0" xfId="0" applyNumberFormat="1" applyFont="1" applyAlignment="1">
      <alignment horizontal="center" vertical="center"/>
    </xf>
    <xf numFmtId="0" fontId="17" fillId="0" borderId="0" xfId="0" applyFont="1" applyAlignment="1">
      <alignment horizontal="left" vertical="top"/>
    </xf>
    <xf numFmtId="0" fontId="26" fillId="0" borderId="0" xfId="0" applyFont="1" applyAlignment="1">
      <alignment horizontal="right" vertical="center"/>
    </xf>
    <xf numFmtId="20" fontId="41" fillId="0" borderId="0" xfId="0" applyNumberFormat="1" applyFont="1" applyAlignment="1">
      <alignment vertical="top"/>
    </xf>
    <xf numFmtId="0" fontId="40" fillId="0" borderId="0" xfId="0" applyFont="1" applyAlignment="1">
      <alignment horizontal="left" vertical="center"/>
    </xf>
    <xf numFmtId="0" fontId="39" fillId="0" borderId="0" xfId="0" applyFont="1" applyAlignment="1">
      <alignment horizontal="right" vertical="center"/>
    </xf>
    <xf numFmtId="20" fontId="42" fillId="0" borderId="0" xfId="0" applyNumberFormat="1" applyFont="1" applyAlignment="1">
      <alignment vertical="top"/>
    </xf>
    <xf numFmtId="0" fontId="17" fillId="0" borderId="0" xfId="0" applyFont="1" applyAlignment="1">
      <alignment horizontal="right" vertical="center"/>
    </xf>
    <xf numFmtId="20" fontId="43" fillId="0" borderId="0" xfId="0" applyNumberFormat="1" applyFont="1" applyAlignment="1">
      <alignment vertical="top"/>
    </xf>
    <xf numFmtId="0" fontId="44" fillId="0" borderId="0" xfId="0" applyFont="1" applyAlignment="1">
      <alignment horizontal="center" vertical="center"/>
    </xf>
    <xf numFmtId="0" fontId="45" fillId="0" borderId="0" xfId="0" applyFont="1" applyAlignment="1">
      <alignment horizontal="left" vertical="center"/>
    </xf>
    <xf numFmtId="0" fontId="32"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left" vertical="center"/>
    </xf>
    <xf numFmtId="20" fontId="46" fillId="0" borderId="0" xfId="0" applyNumberFormat="1" applyFont="1" applyAlignment="1">
      <alignment horizontal="left" vertical="center"/>
    </xf>
    <xf numFmtId="0" fontId="49" fillId="0" borderId="0" xfId="0" applyFont="1" applyAlignment="1">
      <alignment horizontal="left" vertical="center"/>
    </xf>
    <xf numFmtId="20" fontId="49" fillId="0" borderId="0" xfId="0" applyNumberFormat="1" applyFont="1" applyAlignment="1">
      <alignment horizontal="left" vertical="center"/>
    </xf>
    <xf numFmtId="0" fontId="50" fillId="0" borderId="0" xfId="0" applyFont="1" applyAlignment="1">
      <alignment horizontal="left" vertical="center"/>
    </xf>
    <xf numFmtId="0" fontId="51" fillId="0" borderId="0" xfId="0" applyFont="1" applyAlignment="1">
      <alignment horizontal="left" vertical="center"/>
    </xf>
    <xf numFmtId="0" fontId="52" fillId="0" borderId="0" xfId="0" applyFont="1" applyAlignment="1">
      <alignment horizontal="left" vertical="center"/>
    </xf>
    <xf numFmtId="20" fontId="52" fillId="0" borderId="0" xfId="0" applyNumberFormat="1" applyFont="1" applyAlignment="1">
      <alignment horizontal="left" vertical="center"/>
    </xf>
    <xf numFmtId="0" fontId="53" fillId="0" borderId="0" xfId="0" applyFont="1" applyAlignment="1">
      <alignment horizontal="left" vertical="center"/>
    </xf>
    <xf numFmtId="0" fontId="54" fillId="0" borderId="0" xfId="0" applyFont="1" applyAlignment="1">
      <alignment horizontal="left" vertical="top"/>
    </xf>
    <xf numFmtId="20" fontId="50" fillId="0" borderId="0" xfId="0" applyNumberFormat="1" applyFont="1" applyAlignment="1">
      <alignment horizontal="left" vertical="center"/>
    </xf>
    <xf numFmtId="0" fontId="55" fillId="0" borderId="0" xfId="0" applyFont="1" applyAlignment="1">
      <alignment horizontal="left" vertical="center"/>
    </xf>
    <xf numFmtId="0" fontId="56" fillId="0" borderId="0" xfId="0" applyFont="1" applyAlignment="1">
      <alignment horizontal="left" vertical="center"/>
    </xf>
    <xf numFmtId="20" fontId="56" fillId="0" borderId="0" xfId="0" applyNumberFormat="1" applyFont="1" applyAlignment="1">
      <alignment horizontal="left" vertical="center"/>
    </xf>
    <xf numFmtId="0" fontId="57" fillId="0" borderId="0" xfId="0" applyFont="1" applyAlignment="1">
      <alignment horizontal="center" vertical="center"/>
    </xf>
    <xf numFmtId="0" fontId="58" fillId="0" borderId="0" xfId="0" applyFont="1" applyAlignment="1">
      <alignment horizontal="left" vertical="center"/>
    </xf>
    <xf numFmtId="20" fontId="58" fillId="0" borderId="0" xfId="0" applyNumberFormat="1" applyFont="1" applyAlignment="1">
      <alignment horizontal="left" vertical="center"/>
    </xf>
    <xf numFmtId="0" fontId="37" fillId="0" borderId="0" xfId="0" applyFont="1" applyAlignment="1">
      <alignment horizontal="center" vertical="center"/>
    </xf>
    <xf numFmtId="0" fontId="37" fillId="0" borderId="0" xfId="0" applyFont="1" applyAlignment="1">
      <alignment horizontal="center"/>
    </xf>
    <xf numFmtId="20" fontId="55" fillId="0" borderId="0" xfId="0" applyNumberFormat="1" applyFont="1" applyAlignment="1">
      <alignment horizontal="left" vertical="center"/>
    </xf>
    <xf numFmtId="0" fontId="64" fillId="0" borderId="0" xfId="0" applyFont="1" applyAlignment="1">
      <alignment horizontal="center" vertical="center"/>
    </xf>
    <xf numFmtId="0" fontId="65" fillId="0" borderId="0" xfId="0" applyFont="1" applyAlignment="1">
      <alignment horizontal="center" vertical="center"/>
    </xf>
    <xf numFmtId="20" fontId="64" fillId="0" borderId="0" xfId="0" applyNumberFormat="1"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left" vertical="center"/>
    </xf>
    <xf numFmtId="0" fontId="68" fillId="0" borderId="0" xfId="0" applyFont="1" applyAlignment="1">
      <alignment horizontal="center" vertical="center"/>
    </xf>
    <xf numFmtId="0" fontId="69" fillId="0" borderId="0" xfId="0" applyFont="1" applyAlignment="1">
      <alignment horizontal="center" vertical="center"/>
    </xf>
    <xf numFmtId="20" fontId="67" fillId="0" borderId="0" xfId="0" applyNumberFormat="1" applyFont="1" applyAlignment="1">
      <alignment horizontal="left" vertical="center"/>
    </xf>
    <xf numFmtId="20" fontId="49" fillId="0" borderId="0" xfId="0" applyNumberFormat="1" applyFont="1" applyAlignment="1">
      <alignment vertical="center"/>
    </xf>
    <xf numFmtId="20" fontId="46" fillId="0" borderId="0" xfId="0" applyNumberFormat="1" applyFont="1" applyAlignment="1">
      <alignment vertical="center"/>
    </xf>
    <xf numFmtId="0" fontId="31" fillId="0" borderId="0" xfId="0" applyFont="1" applyAlignment="1">
      <alignment horizontal="left" vertical="center"/>
    </xf>
    <xf numFmtId="0" fontId="67" fillId="0" borderId="0" xfId="0" applyFont="1" applyAlignment="1">
      <alignment vertical="center"/>
    </xf>
    <xf numFmtId="20" fontId="67" fillId="3" borderId="0" xfId="0" applyNumberFormat="1" applyFont="1" applyFill="1" applyAlignment="1">
      <alignment horizontal="left" vertical="center"/>
    </xf>
    <xf numFmtId="0" fontId="37" fillId="2" borderId="0" xfId="0" applyFont="1" applyFill="1" applyAlignment="1">
      <alignment horizontal="center" vertical="center"/>
    </xf>
    <xf numFmtId="0" fontId="44" fillId="0" borderId="0" xfId="0" applyFont="1" applyAlignment="1">
      <alignment horizontal="center" vertical="center"/>
    </xf>
    <xf numFmtId="0" fontId="59" fillId="0" borderId="0" xfId="0" applyFont="1" applyAlignment="1">
      <alignment horizontal="center" vertical="center"/>
    </xf>
    <xf numFmtId="20" fontId="63" fillId="0" borderId="0" xfId="0" applyNumberFormat="1" applyFont="1" applyAlignment="1">
      <alignment horizontal="center" vertical="top"/>
    </xf>
  </cellXfs>
  <cellStyles count="1">
    <cellStyle name="Normal" xfId="0" builtinId="0"/>
  </cellStyles>
  <dxfs count="0"/>
  <tableStyles count="0" defaultTableStyle="TableStyleMedium9"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2.xml"/><Relationship Id="rId7" Type="http://schemas.openxmlformats.org/officeDocument/2006/relationships/styles" Target="styles.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theme" Target="theme/theme1.xml"/><Relationship Id="rId5" Type="http://schemas.openxmlformats.org/officeDocument/2006/relationships/worksheet" Target="worksheets/sheet4.xml"/><Relationship Id="rId4"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Sheet1!$D$6:$D$53</c:f>
              <c:numCache>
                <c:formatCode>General</c:formatCode>
                <c:ptCount val="48"/>
                <c:pt idx="3">
                  <c:v>0</c:v>
                </c:pt>
                <c:pt idx="4" formatCode="h:mm">
                  <c:v>0.22916666666666666</c:v>
                </c:pt>
                <c:pt idx="5" formatCode="h:mm">
                  <c:v>0.27083333333333331</c:v>
                </c:pt>
                <c:pt idx="6" formatCode="h:mm">
                  <c:v>0.3125</c:v>
                </c:pt>
                <c:pt idx="8">
                  <c:v>0</c:v>
                </c:pt>
                <c:pt idx="9" formatCode="h:mm">
                  <c:v>0.22916666666666666</c:v>
                </c:pt>
                <c:pt idx="10" formatCode="h:mm">
                  <c:v>0.27083333333333331</c:v>
                </c:pt>
                <c:pt idx="11" formatCode="h:mm">
                  <c:v>0.3125</c:v>
                </c:pt>
                <c:pt idx="13" formatCode="h:mm">
                  <c:v>0</c:v>
                </c:pt>
                <c:pt idx="14" formatCode="h:mm">
                  <c:v>0.22916666666666666</c:v>
                </c:pt>
                <c:pt idx="15" formatCode="h:mm">
                  <c:v>0.27083333333333331</c:v>
                </c:pt>
                <c:pt idx="16" formatCode="h:mm">
                  <c:v>0.3125</c:v>
                </c:pt>
                <c:pt idx="18" formatCode="h:mm">
                  <c:v>0</c:v>
                </c:pt>
                <c:pt idx="19" formatCode="h:mm">
                  <c:v>0.375</c:v>
                </c:pt>
                <c:pt idx="20" formatCode="h:mm">
                  <c:v>0.41666666666666669</c:v>
                </c:pt>
                <c:pt idx="21" formatCode="h:mm">
                  <c:v>0.45833333333333331</c:v>
                </c:pt>
                <c:pt idx="22" formatCode="h:mm">
                  <c:v>0.5</c:v>
                </c:pt>
                <c:pt idx="23" formatCode="h:mm">
                  <c:v>4.1666666666666664E-2</c:v>
                </c:pt>
                <c:pt idx="25" formatCode="h:mm">
                  <c:v>0.375</c:v>
                </c:pt>
                <c:pt idx="26" formatCode="h:mm">
                  <c:v>0.41666666666666669</c:v>
                </c:pt>
                <c:pt idx="27" formatCode="h:mm">
                  <c:v>0.45833333333333331</c:v>
                </c:pt>
                <c:pt idx="28" formatCode="h:mm">
                  <c:v>0.5</c:v>
                </c:pt>
                <c:pt idx="29" formatCode="h:mm">
                  <c:v>4.1666666666666664E-2</c:v>
                </c:pt>
                <c:pt idx="31">
                  <c:v>0</c:v>
                </c:pt>
                <c:pt idx="32" formatCode="h:mm">
                  <c:v>0.22916666666666666</c:v>
                </c:pt>
                <c:pt idx="33" formatCode="h:mm">
                  <c:v>0.27083333333333331</c:v>
                </c:pt>
                <c:pt idx="34" formatCode="h:mm">
                  <c:v>0.3125</c:v>
                </c:pt>
                <c:pt idx="36" formatCode="h:mm">
                  <c:v>0</c:v>
                </c:pt>
                <c:pt idx="37" formatCode="h:mm">
                  <c:v>0.22916666666666666</c:v>
                </c:pt>
                <c:pt idx="38" formatCode="h:mm">
                  <c:v>0.27083333333333331</c:v>
                </c:pt>
                <c:pt idx="39" formatCode="h:mm">
                  <c:v>0.3125</c:v>
                </c:pt>
                <c:pt idx="41" formatCode="h:mm">
                  <c:v>0</c:v>
                </c:pt>
                <c:pt idx="42" formatCode="h:mm">
                  <c:v>0.22916666666666666</c:v>
                </c:pt>
                <c:pt idx="43" formatCode="h:mm">
                  <c:v>0.27083333333333331</c:v>
                </c:pt>
                <c:pt idx="44" formatCode="h:mm">
                  <c:v>0.3125</c:v>
                </c:pt>
              </c:numCache>
            </c:numRef>
          </c:val>
          <c:extLst>
            <c:ext xmlns:c16="http://schemas.microsoft.com/office/drawing/2014/chart" uri="{C3380CC4-5D6E-409C-BE32-E72D297353CC}">
              <c16:uniqueId val="{00000000-065B-420A-B6CD-28B3083301B1}"/>
            </c:ext>
          </c:extLst>
        </c:ser>
        <c:ser>
          <c:idx val="1"/>
          <c:order val="1"/>
          <c:spPr>
            <a:solidFill>
              <a:schemeClr val="accent2"/>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Sheet1!$E$6:$E$53</c:f>
              <c:numCache>
                <c:formatCode>General</c:formatCode>
                <c:ptCount val="48"/>
                <c:pt idx="4" formatCode="h:mm">
                  <c:v>0</c:v>
                </c:pt>
                <c:pt idx="5" formatCode="h:mm">
                  <c:v>0</c:v>
                </c:pt>
                <c:pt idx="6" formatCode="h:mm">
                  <c:v>0</c:v>
                </c:pt>
                <c:pt idx="9" formatCode="h:mm">
                  <c:v>0</c:v>
                </c:pt>
                <c:pt idx="10" formatCode="h:mm">
                  <c:v>0</c:v>
                </c:pt>
                <c:pt idx="11" formatCode="h:mm">
                  <c:v>0</c:v>
                </c:pt>
                <c:pt idx="14" formatCode="h:mm">
                  <c:v>0</c:v>
                </c:pt>
                <c:pt idx="15" formatCode="h:mm">
                  <c:v>0</c:v>
                </c:pt>
                <c:pt idx="16" formatCode="h:mm">
                  <c:v>0</c:v>
                </c:pt>
                <c:pt idx="19" formatCode="h:mm">
                  <c:v>0</c:v>
                </c:pt>
                <c:pt idx="20" formatCode="h:mm">
                  <c:v>0</c:v>
                </c:pt>
                <c:pt idx="21" formatCode="h:mm">
                  <c:v>0</c:v>
                </c:pt>
                <c:pt idx="22" formatCode="h:mm">
                  <c:v>0</c:v>
                </c:pt>
                <c:pt idx="23" formatCode="h:mm">
                  <c:v>0</c:v>
                </c:pt>
                <c:pt idx="25" formatCode="h:mm">
                  <c:v>0</c:v>
                </c:pt>
                <c:pt idx="26" formatCode="h:mm">
                  <c:v>0</c:v>
                </c:pt>
                <c:pt idx="27" formatCode="h:mm">
                  <c:v>0</c:v>
                </c:pt>
                <c:pt idx="28" formatCode="h:mm">
                  <c:v>0</c:v>
                </c:pt>
                <c:pt idx="29" formatCode="h:mm">
                  <c:v>0</c:v>
                </c:pt>
                <c:pt idx="32" formatCode="h:mm">
                  <c:v>0</c:v>
                </c:pt>
                <c:pt idx="33" formatCode="h:mm">
                  <c:v>0</c:v>
                </c:pt>
                <c:pt idx="34" formatCode="h:mm">
                  <c:v>0</c:v>
                </c:pt>
                <c:pt idx="37" formatCode="h:mm">
                  <c:v>0</c:v>
                </c:pt>
                <c:pt idx="38" formatCode="h:mm">
                  <c:v>0</c:v>
                </c:pt>
                <c:pt idx="39" formatCode="h:mm">
                  <c:v>0</c:v>
                </c:pt>
                <c:pt idx="42" formatCode="h:mm">
                  <c:v>0</c:v>
                </c:pt>
                <c:pt idx="43" formatCode="h:mm">
                  <c:v>0</c:v>
                </c:pt>
                <c:pt idx="44" formatCode="h:mm">
                  <c:v>0</c:v>
                </c:pt>
              </c:numCache>
            </c:numRef>
          </c:val>
          <c:extLst>
            <c:ext xmlns:c16="http://schemas.microsoft.com/office/drawing/2014/chart" uri="{C3380CC4-5D6E-409C-BE32-E72D297353CC}">
              <c16:uniqueId val="{00000001-065B-420A-B6CD-28B3083301B1}"/>
            </c:ext>
          </c:extLst>
        </c:ser>
        <c:ser>
          <c:idx val="2"/>
          <c:order val="2"/>
          <c:spPr>
            <a:solidFill>
              <a:schemeClr val="accent3"/>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Sheet1!$F$6:$F$53</c:f>
              <c:numCache>
                <c:formatCode>General</c:formatCode>
                <c:ptCount val="48"/>
                <c:pt idx="4" formatCode="h:mm">
                  <c:v>0</c:v>
                </c:pt>
                <c:pt idx="5" formatCode="h:mm">
                  <c:v>0</c:v>
                </c:pt>
                <c:pt idx="6">
                  <c:v>0</c:v>
                </c:pt>
                <c:pt idx="9" formatCode="h:mm">
                  <c:v>0</c:v>
                </c:pt>
                <c:pt idx="10" formatCode="h:mm">
                  <c:v>0</c:v>
                </c:pt>
                <c:pt idx="11" formatCode="h:mm">
                  <c:v>0</c:v>
                </c:pt>
                <c:pt idx="14" formatCode="h:mm">
                  <c:v>0</c:v>
                </c:pt>
                <c:pt idx="15" formatCode="h:mm">
                  <c:v>0</c:v>
                </c:pt>
                <c:pt idx="16" formatCode="h:mm">
                  <c:v>0</c:v>
                </c:pt>
                <c:pt idx="19">
                  <c:v>0</c:v>
                </c:pt>
                <c:pt idx="20" formatCode="h:mm">
                  <c:v>0</c:v>
                </c:pt>
                <c:pt idx="21" formatCode="h:mm">
                  <c:v>0</c:v>
                </c:pt>
                <c:pt idx="22" formatCode="h:mm">
                  <c:v>0</c:v>
                </c:pt>
                <c:pt idx="23">
                  <c:v>0</c:v>
                </c:pt>
                <c:pt idx="25" formatCode="h:mm">
                  <c:v>0</c:v>
                </c:pt>
                <c:pt idx="26" formatCode="h:mm">
                  <c:v>0</c:v>
                </c:pt>
                <c:pt idx="27">
                  <c:v>0</c:v>
                </c:pt>
                <c:pt idx="28">
                  <c:v>0</c:v>
                </c:pt>
                <c:pt idx="29">
                  <c:v>0</c:v>
                </c:pt>
                <c:pt idx="32" formatCode="h:mm">
                  <c:v>0</c:v>
                </c:pt>
                <c:pt idx="33">
                  <c:v>0</c:v>
                </c:pt>
                <c:pt idx="34">
                  <c:v>0</c:v>
                </c:pt>
                <c:pt idx="37">
                  <c:v>0</c:v>
                </c:pt>
                <c:pt idx="38" formatCode="h:mm">
                  <c:v>0</c:v>
                </c:pt>
                <c:pt idx="39" formatCode="h:mm">
                  <c:v>0</c:v>
                </c:pt>
                <c:pt idx="42" formatCode="h:mm">
                  <c:v>0</c:v>
                </c:pt>
                <c:pt idx="43" formatCode="h:mm">
                  <c:v>0</c:v>
                </c:pt>
                <c:pt idx="44">
                  <c:v>0</c:v>
                </c:pt>
              </c:numCache>
            </c:numRef>
          </c:val>
          <c:extLst>
            <c:ext xmlns:c16="http://schemas.microsoft.com/office/drawing/2014/chart" uri="{C3380CC4-5D6E-409C-BE32-E72D297353CC}">
              <c16:uniqueId val="{00000002-065B-420A-B6CD-28B3083301B1}"/>
            </c:ext>
          </c:extLst>
        </c:ser>
        <c:ser>
          <c:idx val="3"/>
          <c:order val="3"/>
          <c:spPr>
            <a:solidFill>
              <a:schemeClr val="accent4"/>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Sheet1!$G$6:$G$53</c:f>
              <c:numCache>
                <c:formatCode>General</c:formatCode>
                <c:ptCount val="48"/>
                <c:pt idx="3" formatCode="h:mm">
                  <c:v>0</c:v>
                </c:pt>
                <c:pt idx="4" formatCode="h:mm">
                  <c:v>0.22916666666666666</c:v>
                </c:pt>
                <c:pt idx="5" formatCode="h:mm">
                  <c:v>0.27083333333333331</c:v>
                </c:pt>
                <c:pt idx="6" formatCode="h:mm">
                  <c:v>0.3125</c:v>
                </c:pt>
                <c:pt idx="8" formatCode="h:mm">
                  <c:v>0</c:v>
                </c:pt>
                <c:pt idx="10" formatCode="h:mm">
                  <c:v>0</c:v>
                </c:pt>
                <c:pt idx="11" formatCode="h:mm">
                  <c:v>0.22916666666666666</c:v>
                </c:pt>
                <c:pt idx="12" formatCode="h:mm">
                  <c:v>0.27083333333333331</c:v>
                </c:pt>
                <c:pt idx="13" formatCode="h:mm">
                  <c:v>0.3125</c:v>
                </c:pt>
                <c:pt idx="15" formatCode="h:mm">
                  <c:v>0</c:v>
                </c:pt>
                <c:pt idx="16" formatCode="h:mm">
                  <c:v>0.22916666666666666</c:v>
                </c:pt>
                <c:pt idx="17" formatCode="h:mm">
                  <c:v>0.27083333333333331</c:v>
                </c:pt>
                <c:pt idx="18" formatCode="h:mm">
                  <c:v>0.3125</c:v>
                </c:pt>
                <c:pt idx="20">
                  <c:v>0</c:v>
                </c:pt>
                <c:pt idx="21" formatCode="h:mm">
                  <c:v>0.22916666666666666</c:v>
                </c:pt>
                <c:pt idx="22" formatCode="h:mm">
                  <c:v>0.27083333333333331</c:v>
                </c:pt>
                <c:pt idx="23" formatCode="h:mm">
                  <c:v>0.3125</c:v>
                </c:pt>
                <c:pt idx="25" formatCode="h:mm">
                  <c:v>0</c:v>
                </c:pt>
                <c:pt idx="26" formatCode="h:mm">
                  <c:v>0.22916666666666666</c:v>
                </c:pt>
                <c:pt idx="27" formatCode="h:mm">
                  <c:v>0.27083333333333331</c:v>
                </c:pt>
                <c:pt idx="28" formatCode="h:mm">
                  <c:v>0.3125</c:v>
                </c:pt>
                <c:pt idx="30" formatCode="h:mm">
                  <c:v>0</c:v>
                </c:pt>
                <c:pt idx="31" formatCode="h:mm">
                  <c:v>0.375</c:v>
                </c:pt>
                <c:pt idx="32" formatCode="h:mm">
                  <c:v>0.41666666666666669</c:v>
                </c:pt>
                <c:pt idx="33" formatCode="h:mm">
                  <c:v>0.45833333333333331</c:v>
                </c:pt>
                <c:pt idx="34" formatCode="h:mm">
                  <c:v>0.5</c:v>
                </c:pt>
                <c:pt idx="35" formatCode="h:mm">
                  <c:v>4.1666666666666664E-2</c:v>
                </c:pt>
                <c:pt idx="36" formatCode="h:mm">
                  <c:v>8.3333333333333329E-2</c:v>
                </c:pt>
                <c:pt idx="38" formatCode="h:mm">
                  <c:v>0</c:v>
                </c:pt>
                <c:pt idx="39" formatCode="h:mm">
                  <c:v>0.22916666666666666</c:v>
                </c:pt>
                <c:pt idx="40" formatCode="h:mm">
                  <c:v>0.27083333333333331</c:v>
                </c:pt>
                <c:pt idx="41" formatCode="h:mm">
                  <c:v>0.3125</c:v>
                </c:pt>
                <c:pt idx="43" formatCode="h:mm">
                  <c:v>0</c:v>
                </c:pt>
                <c:pt idx="44" formatCode="h:mm">
                  <c:v>0.22916666666666666</c:v>
                </c:pt>
                <c:pt idx="45" formatCode="h:mm">
                  <c:v>0.27083333333333331</c:v>
                </c:pt>
                <c:pt idx="46" formatCode="h:mm">
                  <c:v>0.3125</c:v>
                </c:pt>
              </c:numCache>
            </c:numRef>
          </c:val>
          <c:extLst>
            <c:ext xmlns:c16="http://schemas.microsoft.com/office/drawing/2014/chart" uri="{C3380CC4-5D6E-409C-BE32-E72D297353CC}">
              <c16:uniqueId val="{00000003-065B-420A-B6CD-28B3083301B1}"/>
            </c:ext>
          </c:extLst>
        </c:ser>
        <c:ser>
          <c:idx val="4"/>
          <c:order val="4"/>
          <c:spPr>
            <a:solidFill>
              <a:schemeClr val="accent5"/>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Sheet1!$H$6:$H$53</c:f>
              <c:numCache>
                <c:formatCode>General</c:formatCode>
                <c:ptCount val="48"/>
                <c:pt idx="4">
                  <c:v>0</c:v>
                </c:pt>
                <c:pt idx="5" formatCode="h:mm">
                  <c:v>0</c:v>
                </c:pt>
                <c:pt idx="6" formatCode="h:mm">
                  <c:v>0</c:v>
                </c:pt>
                <c:pt idx="11" formatCode="h:mm">
                  <c:v>0</c:v>
                </c:pt>
                <c:pt idx="12" formatCode="h:mm">
                  <c:v>0</c:v>
                </c:pt>
                <c:pt idx="13">
                  <c:v>0</c:v>
                </c:pt>
                <c:pt idx="16">
                  <c:v>0</c:v>
                </c:pt>
                <c:pt idx="17" formatCode="h:mm">
                  <c:v>0</c:v>
                </c:pt>
                <c:pt idx="18">
                  <c:v>0</c:v>
                </c:pt>
                <c:pt idx="21" formatCode="h:mm">
                  <c:v>0</c:v>
                </c:pt>
                <c:pt idx="22" formatCode="h:mm">
                  <c:v>0</c:v>
                </c:pt>
                <c:pt idx="23">
                  <c:v>0</c:v>
                </c:pt>
                <c:pt idx="26">
                  <c:v>0</c:v>
                </c:pt>
                <c:pt idx="27">
                  <c:v>0</c:v>
                </c:pt>
                <c:pt idx="28">
                  <c:v>0</c:v>
                </c:pt>
                <c:pt idx="31">
                  <c:v>0</c:v>
                </c:pt>
                <c:pt idx="32">
                  <c:v>0</c:v>
                </c:pt>
                <c:pt idx="33">
                  <c:v>0</c:v>
                </c:pt>
                <c:pt idx="34">
                  <c:v>0</c:v>
                </c:pt>
                <c:pt idx="35">
                  <c:v>0</c:v>
                </c:pt>
                <c:pt idx="36">
                  <c:v>0</c:v>
                </c:pt>
                <c:pt idx="39">
                  <c:v>0</c:v>
                </c:pt>
                <c:pt idx="40">
                  <c:v>0</c:v>
                </c:pt>
                <c:pt idx="41">
                  <c:v>0</c:v>
                </c:pt>
                <c:pt idx="44">
                  <c:v>0</c:v>
                </c:pt>
                <c:pt idx="45">
                  <c:v>0</c:v>
                </c:pt>
                <c:pt idx="46">
                  <c:v>0</c:v>
                </c:pt>
              </c:numCache>
            </c:numRef>
          </c:val>
          <c:extLst>
            <c:ext xmlns:c16="http://schemas.microsoft.com/office/drawing/2014/chart" uri="{C3380CC4-5D6E-409C-BE32-E72D297353CC}">
              <c16:uniqueId val="{00000004-065B-420A-B6CD-28B3083301B1}"/>
            </c:ext>
          </c:extLst>
        </c:ser>
        <c:ser>
          <c:idx val="5"/>
          <c:order val="5"/>
          <c:spPr>
            <a:solidFill>
              <a:schemeClr val="accent6"/>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Sheet1!$I$6:$I$53</c:f>
              <c:numCache>
                <c:formatCode>General</c:formatCode>
                <c:ptCount val="48"/>
                <c:pt idx="4" formatCode="h:mm">
                  <c:v>0</c:v>
                </c:pt>
                <c:pt idx="5" formatCode="h:mm">
                  <c:v>0</c:v>
                </c:pt>
                <c:pt idx="6">
                  <c:v>0</c:v>
                </c:pt>
                <c:pt idx="11" formatCode="h:mm">
                  <c:v>0</c:v>
                </c:pt>
                <c:pt idx="12">
                  <c:v>0</c:v>
                </c:pt>
                <c:pt idx="13" formatCode="h:mm">
                  <c:v>0</c:v>
                </c:pt>
                <c:pt idx="16" formatCode="h:mm">
                  <c:v>0</c:v>
                </c:pt>
                <c:pt idx="17">
                  <c:v>0</c:v>
                </c:pt>
                <c:pt idx="18" formatCode="h:mm">
                  <c:v>0</c:v>
                </c:pt>
                <c:pt idx="21" formatCode="h:mm">
                  <c:v>0</c:v>
                </c:pt>
                <c:pt idx="22" formatCode="h:mm">
                  <c:v>0</c:v>
                </c:pt>
                <c:pt idx="23" formatCode="h:mm">
                  <c:v>0</c:v>
                </c:pt>
                <c:pt idx="26">
                  <c:v>0</c:v>
                </c:pt>
                <c:pt idx="27" formatCode="h:mm">
                  <c:v>0</c:v>
                </c:pt>
                <c:pt idx="28" formatCode="h:mm">
                  <c:v>0</c:v>
                </c:pt>
                <c:pt idx="31" formatCode="h:mm">
                  <c:v>0</c:v>
                </c:pt>
                <c:pt idx="32" formatCode="h:mm">
                  <c:v>0</c:v>
                </c:pt>
                <c:pt idx="33" formatCode="h:mm">
                  <c:v>0</c:v>
                </c:pt>
                <c:pt idx="34">
                  <c:v>0</c:v>
                </c:pt>
                <c:pt idx="35" formatCode="h:mm">
                  <c:v>0</c:v>
                </c:pt>
                <c:pt idx="36">
                  <c:v>0</c:v>
                </c:pt>
                <c:pt idx="39">
                  <c:v>0</c:v>
                </c:pt>
                <c:pt idx="40">
                  <c:v>0</c:v>
                </c:pt>
                <c:pt idx="41">
                  <c:v>0</c:v>
                </c:pt>
                <c:pt idx="44" formatCode="h:mm">
                  <c:v>0</c:v>
                </c:pt>
                <c:pt idx="45">
                  <c:v>0</c:v>
                </c:pt>
                <c:pt idx="46">
                  <c:v>0</c:v>
                </c:pt>
              </c:numCache>
            </c:numRef>
          </c:val>
          <c:extLst>
            <c:ext xmlns:c16="http://schemas.microsoft.com/office/drawing/2014/chart" uri="{C3380CC4-5D6E-409C-BE32-E72D297353CC}">
              <c16:uniqueId val="{00000005-065B-420A-B6CD-28B3083301B1}"/>
            </c:ext>
          </c:extLst>
        </c:ser>
        <c:ser>
          <c:idx val="6"/>
          <c:order val="6"/>
          <c:spPr>
            <a:solidFill>
              <a:schemeClr val="accent1">
                <a:lumMod val="60000"/>
              </a:schemeClr>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Sheet1!$J$6:$J$53</c:f>
              <c:numCache>
                <c:formatCode>General</c:formatCode>
                <c:ptCount val="48"/>
                <c:pt idx="34">
                  <c:v>0</c:v>
                </c:pt>
                <c:pt idx="35">
                  <c:v>0</c:v>
                </c:pt>
                <c:pt idx="36">
                  <c:v>0</c:v>
                </c:pt>
                <c:pt idx="37">
                  <c:v>0</c:v>
                </c:pt>
                <c:pt idx="38">
                  <c:v>0</c:v>
                </c:pt>
                <c:pt idx="39">
                  <c:v>0</c:v>
                </c:pt>
                <c:pt idx="40">
                  <c:v>0</c:v>
                </c:pt>
                <c:pt idx="41">
                  <c:v>0</c:v>
                </c:pt>
                <c:pt idx="42">
                  <c:v>0</c:v>
                </c:pt>
                <c:pt idx="43">
                  <c:v>0</c:v>
                </c:pt>
                <c:pt idx="44">
                  <c:v>0</c:v>
                </c:pt>
              </c:numCache>
            </c:numRef>
          </c:val>
          <c:extLst>
            <c:ext xmlns:c16="http://schemas.microsoft.com/office/drawing/2014/chart" uri="{C3380CC4-5D6E-409C-BE32-E72D297353CC}">
              <c16:uniqueId val="{00000006-065B-420A-B6CD-28B3083301B1}"/>
            </c:ext>
          </c:extLst>
        </c:ser>
        <c:ser>
          <c:idx val="7"/>
          <c:order val="7"/>
          <c:spPr>
            <a:solidFill>
              <a:schemeClr val="accent2">
                <a:lumMod val="60000"/>
              </a:schemeClr>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Sheet1!$K$6:$K$53</c:f>
              <c:numCache>
                <c:formatCode>General</c:formatCode>
                <c:ptCount val="48"/>
              </c:numCache>
            </c:numRef>
          </c:val>
          <c:extLst>
            <c:ext xmlns:c16="http://schemas.microsoft.com/office/drawing/2014/chart" uri="{C3380CC4-5D6E-409C-BE32-E72D297353CC}">
              <c16:uniqueId val="{00000007-065B-420A-B6CD-28B3083301B1}"/>
            </c:ext>
          </c:extLst>
        </c:ser>
        <c:ser>
          <c:idx val="8"/>
          <c:order val="8"/>
          <c:spPr>
            <a:solidFill>
              <a:schemeClr val="accent3">
                <a:lumMod val="60000"/>
              </a:schemeClr>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Sheet1!$L$6:$L$53</c:f>
              <c:numCache>
                <c:formatCode>General</c:formatCode>
                <c:ptCount val="48"/>
                <c:pt idx="3">
                  <c:v>0</c:v>
                </c:pt>
                <c:pt idx="4">
                  <c:v>0</c:v>
                </c:pt>
                <c:pt idx="5">
                  <c:v>0</c:v>
                </c:pt>
                <c:pt idx="6">
                  <c:v>0</c:v>
                </c:pt>
                <c:pt idx="7">
                  <c:v>0</c:v>
                </c:pt>
                <c:pt idx="8">
                  <c:v>0</c:v>
                </c:pt>
                <c:pt idx="9">
                  <c:v>0</c:v>
                </c:pt>
                <c:pt idx="10" formatCode="h:mm">
                  <c:v>0</c:v>
                </c:pt>
                <c:pt idx="11">
                  <c:v>0</c:v>
                </c:pt>
                <c:pt idx="12">
                  <c:v>0</c:v>
                </c:pt>
                <c:pt idx="13">
                  <c:v>0</c:v>
                </c:pt>
                <c:pt idx="14">
                  <c:v>0</c:v>
                </c:pt>
                <c:pt idx="15">
                  <c:v>0</c:v>
                </c:pt>
                <c:pt idx="17">
                  <c:v>0</c:v>
                </c:pt>
                <c:pt idx="18">
                  <c:v>0</c:v>
                </c:pt>
                <c:pt idx="19">
                  <c:v>0</c:v>
                </c:pt>
                <c:pt idx="20">
                  <c:v>0</c:v>
                </c:pt>
                <c:pt idx="21">
                  <c:v>0</c:v>
                </c:pt>
                <c:pt idx="22">
                  <c:v>0</c:v>
                </c:pt>
                <c:pt idx="23">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065B-420A-B6CD-28B3083301B1}"/>
            </c:ext>
          </c:extLst>
        </c:ser>
        <c:ser>
          <c:idx val="9"/>
          <c:order val="9"/>
          <c:spPr>
            <a:solidFill>
              <a:schemeClr val="accent4">
                <a:lumMod val="60000"/>
              </a:schemeClr>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Sheet1!$M$6:$M$53</c:f>
              <c:numCache>
                <c:formatCode>General</c:formatCode>
                <c:ptCount val="48"/>
              </c:numCache>
            </c:numRef>
          </c:val>
          <c:extLst>
            <c:ext xmlns:c16="http://schemas.microsoft.com/office/drawing/2014/chart" uri="{C3380CC4-5D6E-409C-BE32-E72D297353CC}">
              <c16:uniqueId val="{00000009-065B-420A-B6CD-28B3083301B1}"/>
            </c:ext>
          </c:extLst>
        </c:ser>
        <c:ser>
          <c:idx val="10"/>
          <c:order val="10"/>
          <c:spPr>
            <a:solidFill>
              <a:schemeClr val="accent5">
                <a:lumMod val="60000"/>
              </a:schemeClr>
            </a:solidFill>
            <a:ln>
              <a:noFill/>
            </a:ln>
            <a:effectLst/>
          </c:spPr>
          <c:invertIfNegative val="0"/>
          <c:cat>
            <c:multiLvlStrRef>
              <c:f>Sheet1!$A$6:$C$52</c:f>
              <c:multiLvlStrCache>
                <c:ptCount val="47"/>
                <c:lvl>
                  <c:pt idx="4">
                    <c:v>FCG v WS</c:v>
                  </c:pt>
                  <c:pt idx="5">
                    <c:v>FCB v WW</c:v>
                  </c:pt>
                  <c:pt idx="6">
                    <c:v>FCW v WC</c:v>
                  </c:pt>
                  <c:pt idx="7">
                    <c:v>FCS v RR</c:v>
                  </c:pt>
                  <c:pt idx="8">
                    <c:v>FCB v FCG</c:v>
                  </c:pt>
                  <c:pt idx="9">
                    <c:v>FCB v FCG</c:v>
                  </c:pt>
                  <c:pt idx="11">
                    <c:v>BC v WS</c:v>
                  </c:pt>
                  <c:pt idx="12">
                    <c:v>WL v RR</c:v>
                  </c:pt>
                  <c:pt idx="13">
                    <c:v>RRO v WB</c:v>
                  </c:pt>
                  <c:pt idx="14">
                    <c:v>BCW v BCB</c:v>
                  </c:pt>
                  <c:pt idx="15">
                    <c:v>BCB v BCW</c:v>
                  </c:pt>
                  <c:pt idx="18">
                    <c:v>WW v WH</c:v>
                  </c:pt>
                  <c:pt idx="19">
                    <c:v>BCW v RRB</c:v>
                  </c:pt>
                  <c:pt idx="20">
                    <c:v>FCB v WB</c:v>
                  </c:pt>
                  <c:pt idx="23">
                    <c:v>FCG v WS</c:v>
                  </c:pt>
                  <c:pt idx="24">
                    <c:v>FCB v WL</c:v>
                  </c:pt>
                  <c:pt idx="27">
                    <c:v>WC v WH</c:v>
                  </c:pt>
                  <c:pt idx="28">
                    <c:v>BCB v FCG</c:v>
                  </c:pt>
                  <c:pt idx="29">
                    <c:v>BCB v WB</c:v>
                  </c:pt>
                  <c:pt idx="32">
                    <c:v>FCS v WS</c:v>
                  </c:pt>
                  <c:pt idx="33">
                    <c:v>FCW v BCW</c:v>
                  </c:pt>
                  <c:pt idx="34">
                    <c:v>FCB v BCW</c:v>
                  </c:pt>
                  <c:pt idx="37">
                    <c:v>RR v FCG</c:v>
                  </c:pt>
                  <c:pt idx="38">
                    <c:v>FCB v WH</c:v>
                  </c:pt>
                  <c:pt idx="39">
                    <c:v>RR v BC</c:v>
                  </c:pt>
                  <c:pt idx="40">
                    <c:v>RRO v BCB</c:v>
                  </c:pt>
                  <c:pt idx="41">
                    <c:v>FCG v RRB</c:v>
                  </c:pt>
                  <c:pt idx="44">
                    <c:v>WC v FCS</c:v>
                  </c:pt>
                  <c:pt idx="45">
                    <c:v>WS v BCB</c:v>
                  </c:pt>
                  <c:pt idx="46">
                    <c:v>WL v WS</c:v>
                  </c:pt>
                </c:lvl>
                <c:lvl>
                  <c:pt idx="4">
                    <c:v>FCHS</c:v>
                  </c:pt>
                  <c:pt idx="5">
                    <c:v>FCHS</c:v>
                  </c:pt>
                  <c:pt idx="6">
                    <c:v>FCHS</c:v>
                  </c:pt>
                  <c:pt idx="7">
                    <c:v>FCHS</c:v>
                  </c:pt>
                  <c:pt idx="8">
                    <c:v>FCHS</c:v>
                  </c:pt>
                  <c:pt idx="9">
                    <c:v>FCHS</c:v>
                  </c:pt>
                  <c:pt idx="11">
                    <c:v>BCE</c:v>
                  </c:pt>
                  <c:pt idx="12">
                    <c:v>BCE</c:v>
                  </c:pt>
                  <c:pt idx="13">
                    <c:v>BCE</c:v>
                  </c:pt>
                  <c:pt idx="14">
                    <c:v>BCE</c:v>
                  </c:pt>
                  <c:pt idx="15">
                    <c:v>BCE</c:v>
                  </c:pt>
                  <c:pt idx="18">
                    <c:v>WCC2</c:v>
                  </c:pt>
                  <c:pt idx="19">
                    <c:v>WCC2</c:v>
                  </c:pt>
                  <c:pt idx="20">
                    <c:v>WCC2</c:v>
                  </c:pt>
                  <c:pt idx="23">
                    <c:v>JES</c:v>
                  </c:pt>
                  <c:pt idx="24">
                    <c:v>JES</c:v>
                  </c:pt>
                  <c:pt idx="27">
                    <c:v>WCC2</c:v>
                  </c:pt>
                  <c:pt idx="28">
                    <c:v>WCC2</c:v>
                  </c:pt>
                  <c:pt idx="29">
                    <c:v>WCC2</c:v>
                  </c:pt>
                  <c:pt idx="32">
                    <c:v>SES</c:v>
                  </c:pt>
                  <c:pt idx="33">
                    <c:v>SES</c:v>
                  </c:pt>
                  <c:pt idx="34">
                    <c:v>SES</c:v>
                  </c:pt>
                  <c:pt idx="37">
                    <c:v>RRHS</c:v>
                  </c:pt>
                  <c:pt idx="38">
                    <c:v>RRHS</c:v>
                  </c:pt>
                  <c:pt idx="39">
                    <c:v>RRHS</c:v>
                  </c:pt>
                  <c:pt idx="40">
                    <c:v>RRHS</c:v>
                  </c:pt>
                  <c:pt idx="41">
                    <c:v>RRHS</c:v>
                  </c:pt>
                  <c:pt idx="44">
                    <c:v>WCC2</c:v>
                  </c:pt>
                  <c:pt idx="45">
                    <c:v>WCC2</c:v>
                  </c:pt>
                  <c:pt idx="46">
                    <c:v>WCC2</c:v>
                  </c:pt>
                </c:lvl>
                <c:lvl>
                  <c:pt idx="0">
                    <c:v>Winter Basketball 2026</c:v>
                  </c:pt>
                  <c:pt idx="1">
                    <c:v>2nd &amp; 3rd Boys    6th &amp; 7th Girls    6th &amp; 7th Boys</c:v>
                  </c:pt>
                  <c:pt idx="2">
                    <c:v>Dates, times and locations are subject to change. </c:v>
                  </c:pt>
                  <c:pt idx="3">
                    <c:v>Saturday, Jan 17</c:v>
                  </c:pt>
                  <c:pt idx="4">
                    <c:v>9:00</c:v>
                  </c:pt>
                  <c:pt idx="5">
                    <c:v>10:00</c:v>
                  </c:pt>
                  <c:pt idx="6">
                    <c:v>11:00</c:v>
                  </c:pt>
                  <c:pt idx="7">
                    <c:v>12:00</c:v>
                  </c:pt>
                  <c:pt idx="8">
                    <c:v>1:00</c:v>
                  </c:pt>
                  <c:pt idx="9">
                    <c:v>2:00</c:v>
                  </c:pt>
                  <c:pt idx="11">
                    <c:v>9:00</c:v>
                  </c:pt>
                  <c:pt idx="12">
                    <c:v>10:00</c:v>
                  </c:pt>
                  <c:pt idx="13">
                    <c:v>11:00</c:v>
                  </c:pt>
                  <c:pt idx="14">
                    <c:v>12:00</c:v>
                  </c:pt>
                  <c:pt idx="15">
                    <c:v>1:00</c:v>
                  </c:pt>
                  <c:pt idx="17">
                    <c:v>Monday, Jan 19</c:v>
                  </c:pt>
                  <c:pt idx="18">
                    <c:v>5:30</c:v>
                  </c:pt>
                  <c:pt idx="19">
                    <c:v>6:30</c:v>
                  </c:pt>
                  <c:pt idx="20">
                    <c:v>7:30</c:v>
                  </c:pt>
                  <c:pt idx="22">
                    <c:v>Tuesday, Jan 20</c:v>
                  </c:pt>
                  <c:pt idx="23">
                    <c:v>6:00</c:v>
                  </c:pt>
                  <c:pt idx="24">
                    <c:v>7:00</c:v>
                  </c:pt>
                  <c:pt idx="26">
                    <c:v>Wednesday, Jan 21</c:v>
                  </c:pt>
                  <c:pt idx="27">
                    <c:v>5:30</c:v>
                  </c:pt>
                  <c:pt idx="28">
                    <c:v>6:30</c:v>
                  </c:pt>
                  <c:pt idx="29">
                    <c:v>7:30</c:v>
                  </c:pt>
                  <c:pt idx="31">
                    <c:v>Thursday, Jan 22</c:v>
                  </c:pt>
                  <c:pt idx="32">
                    <c:v>5:30</c:v>
                  </c:pt>
                  <c:pt idx="33">
                    <c:v>6:30</c:v>
                  </c:pt>
                  <c:pt idx="34">
                    <c:v>7:30</c:v>
                  </c:pt>
                  <c:pt idx="36">
                    <c:v>Saturday, Jan 24</c:v>
                  </c:pt>
                  <c:pt idx="37">
                    <c:v>9:00</c:v>
                  </c:pt>
                  <c:pt idx="38">
                    <c:v>10:00</c:v>
                  </c:pt>
                  <c:pt idx="39">
                    <c:v>11:00</c:v>
                  </c:pt>
                  <c:pt idx="40">
                    <c:v>12:00</c:v>
                  </c:pt>
                  <c:pt idx="41">
                    <c:v>1:00</c:v>
                  </c:pt>
                  <c:pt idx="43">
                    <c:v>Monday, Jan 26</c:v>
                  </c:pt>
                  <c:pt idx="44">
                    <c:v>5:30</c:v>
                  </c:pt>
                  <c:pt idx="45">
                    <c:v>6:30</c:v>
                  </c:pt>
                  <c:pt idx="46">
                    <c:v>7:30</c:v>
                  </c:pt>
                </c:lvl>
              </c:multiLvlStrCache>
            </c:multiLvlStrRef>
          </c:cat>
          <c:val>
            <c:numRef>
              <c:f>Sheet1!$N$6:$N$53</c:f>
            </c:numRef>
          </c:val>
          <c:extLst>
            <c:ext xmlns:c16="http://schemas.microsoft.com/office/drawing/2014/chart" uri="{C3380CC4-5D6E-409C-BE32-E72D297353CC}">
              <c16:uniqueId val="{0000000A-065B-420A-B6CD-28B3083301B1}"/>
            </c:ext>
          </c:extLst>
        </c:ser>
        <c:dLbls>
          <c:showLegendKey val="0"/>
          <c:showVal val="0"/>
          <c:showCatName val="0"/>
          <c:showSerName val="0"/>
          <c:showPercent val="0"/>
          <c:showBubbleSize val="0"/>
        </c:dLbls>
        <c:gapWidth val="219"/>
        <c:overlap val="-27"/>
        <c:axId val="2325632"/>
        <c:axId val="2326592"/>
      </c:barChart>
      <c:catAx>
        <c:axId val="2325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26592"/>
        <c:crosses val="autoZero"/>
        <c:auto val="1"/>
        <c:lblAlgn val="ctr"/>
        <c:lblOffset val="100"/>
        <c:noMultiLvlLbl val="0"/>
      </c:catAx>
      <c:valAx>
        <c:axId val="23265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25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C7E112E-C9F9-4D51-B4E1-03301156C2A9}">
  <sheetPr/>
  <sheetViews>
    <sheetView zoomScale="113"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absoluteAnchor>
    <xdr:pos x="0" y="0"/>
    <xdr:ext cx="8665221" cy="6288186"/>
    <xdr:graphicFrame macro="">
      <xdr:nvGraphicFramePr>
        <xdr:cNvPr id="2" name="Chart 1">
          <a:extLst>
            <a:ext uri="{FF2B5EF4-FFF2-40B4-BE49-F238E27FC236}">
              <a16:creationId xmlns:a16="http://schemas.microsoft.com/office/drawing/2014/main" id="{89717F38-8DB1-B708-1645-49FDA069CC5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1</xdr:col>
      <xdr:colOff>609600</xdr:colOff>
      <xdr:row>0</xdr:row>
      <xdr:rowOff>0</xdr:rowOff>
    </xdr:from>
    <xdr:to>
      <xdr:col>2</xdr:col>
      <xdr:colOff>3098975</xdr:colOff>
      <xdr:row>4</xdr:row>
      <xdr:rowOff>59181</xdr:rowOff>
    </xdr:to>
    <xdr:pic>
      <xdr:nvPicPr>
        <xdr:cNvPr id="2" name="Picture 1">
          <a:extLst>
            <a:ext uri="{FF2B5EF4-FFF2-40B4-BE49-F238E27FC236}">
              <a16:creationId xmlns:a16="http://schemas.microsoft.com/office/drawing/2014/main" id="{2A26111A-DAC6-D465-1858-92A8CF4AD35C}"/>
            </a:ext>
          </a:extLst>
        </xdr:cNvPr>
        <xdr:cNvPicPr>
          <a:picLocks noChangeAspect="1"/>
        </xdr:cNvPicPr>
      </xdr:nvPicPr>
      <xdr:blipFill>
        <a:blip xmlns:r="http://schemas.openxmlformats.org/officeDocument/2006/relationships" r:embed="rId1"/>
        <a:stretch>
          <a:fillRect/>
        </a:stretch>
      </xdr:blipFill>
      <xdr:spPr>
        <a:xfrm>
          <a:off x="1485900" y="0"/>
          <a:ext cx="3422825" cy="1678431"/>
        </a:xfrm>
        <a:prstGeom prst="rect">
          <a:avLst/>
        </a:prstGeom>
      </xdr:spPr>
    </xdr:pic>
    <xdr:clientData/>
  </xdr:twoCellAnchor>
  <xdr:twoCellAnchor editAs="oneCell">
    <xdr:from>
      <xdr:col>8</xdr:col>
      <xdr:colOff>1713423</xdr:colOff>
      <xdr:row>1</xdr:row>
      <xdr:rowOff>0</xdr:rowOff>
    </xdr:from>
    <xdr:to>
      <xdr:col>11</xdr:col>
      <xdr:colOff>1923446</xdr:colOff>
      <xdr:row>4</xdr:row>
      <xdr:rowOff>1596</xdr:rowOff>
    </xdr:to>
    <xdr:pic>
      <xdr:nvPicPr>
        <xdr:cNvPr id="3" name="Picture 2">
          <a:extLst>
            <a:ext uri="{FF2B5EF4-FFF2-40B4-BE49-F238E27FC236}">
              <a16:creationId xmlns:a16="http://schemas.microsoft.com/office/drawing/2014/main" id="{4634715C-AE66-0F1B-EFE8-D7653161BA63}"/>
            </a:ext>
          </a:extLst>
        </xdr:cNvPr>
        <xdr:cNvPicPr>
          <a:picLocks noChangeAspect="1"/>
        </xdr:cNvPicPr>
      </xdr:nvPicPr>
      <xdr:blipFill>
        <a:blip xmlns:r="http://schemas.openxmlformats.org/officeDocument/2006/relationships" r:embed="rId2"/>
        <a:stretch>
          <a:fillRect/>
        </a:stretch>
      </xdr:blipFill>
      <xdr:spPr>
        <a:xfrm>
          <a:off x="13753023" y="38100"/>
          <a:ext cx="3391373" cy="1582746"/>
        </a:xfrm>
        <a:prstGeom prst="rect">
          <a:avLst/>
        </a:prstGeom>
      </xdr:spPr>
    </xdr:pic>
    <xdr:clientData/>
  </xdr:twoCellAnchor>
  <xdr:twoCellAnchor editAs="oneCell">
    <xdr:from>
      <xdr:col>5</xdr:col>
      <xdr:colOff>285750</xdr:colOff>
      <xdr:row>0</xdr:row>
      <xdr:rowOff>0</xdr:rowOff>
    </xdr:from>
    <xdr:to>
      <xdr:col>6</xdr:col>
      <xdr:colOff>209550</xdr:colOff>
      <xdr:row>4</xdr:row>
      <xdr:rowOff>179960</xdr:rowOff>
    </xdr:to>
    <xdr:pic>
      <xdr:nvPicPr>
        <xdr:cNvPr id="4" name="Picture 3">
          <a:extLst>
            <a:ext uri="{FF2B5EF4-FFF2-40B4-BE49-F238E27FC236}">
              <a16:creationId xmlns:a16="http://schemas.microsoft.com/office/drawing/2014/main" id="{CA5E6EA9-FD7F-8E05-29C1-74B7439F1020}"/>
            </a:ext>
          </a:extLst>
        </xdr:cNvPr>
        <xdr:cNvPicPr>
          <a:picLocks noChangeAspect="1"/>
        </xdr:cNvPicPr>
      </xdr:nvPicPr>
      <xdr:blipFill>
        <a:blip xmlns:r="http://schemas.openxmlformats.org/officeDocument/2006/relationships" r:embed="rId3"/>
        <a:stretch>
          <a:fillRect/>
        </a:stretch>
      </xdr:blipFill>
      <xdr:spPr>
        <a:xfrm>
          <a:off x="7296150" y="0"/>
          <a:ext cx="3333750" cy="1799210"/>
        </a:xfrm>
        <a:prstGeom prst="rect">
          <a:avLst/>
        </a:prstGeom>
      </xdr:spPr>
    </xdr:pic>
    <xdr:clientData/>
  </xdr:twoCellAnchor>
  <xdr:twoCellAnchor editAs="oneCell">
    <xdr:from>
      <xdr:col>10</xdr:col>
      <xdr:colOff>304800</xdr:colOff>
      <xdr:row>5</xdr:row>
      <xdr:rowOff>37328</xdr:rowOff>
    </xdr:from>
    <xdr:to>
      <xdr:col>11</xdr:col>
      <xdr:colOff>3409949</xdr:colOff>
      <xdr:row>8</xdr:row>
      <xdr:rowOff>93984</xdr:rowOff>
    </xdr:to>
    <xdr:pic>
      <xdr:nvPicPr>
        <xdr:cNvPr id="8" name="Picture 7" descr="Basketball on the hardwood of an indoor court">
          <a:extLst>
            <a:ext uri="{FF2B5EF4-FFF2-40B4-BE49-F238E27FC236}">
              <a16:creationId xmlns:a16="http://schemas.microsoft.com/office/drawing/2014/main" id="{ED93BAF4-B9AD-C49C-9248-47EBCDA70DD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144750" y="2380478"/>
          <a:ext cx="3428999" cy="201880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06"/>
  <sheetViews>
    <sheetView tabSelected="1" view="pageBreakPreview" topLeftCell="A11" zoomScale="44" zoomScaleNormal="100" zoomScaleSheetLayoutView="44" workbookViewId="0">
      <selection activeCell="I34" sqref="I34"/>
    </sheetView>
  </sheetViews>
  <sheetFormatPr defaultColWidth="9.140625" defaultRowHeight="15.75" x14ac:dyDescent="0.2"/>
  <cols>
    <col min="1" max="1" width="13" style="9" customWidth="1"/>
    <col min="2" max="2" width="13.85546875" style="9" customWidth="1"/>
    <col min="3" max="3" width="55.28515625" style="9" customWidth="1"/>
    <col min="4" max="4" width="12.28515625" style="9" customWidth="1"/>
    <col min="5" max="5" width="13.42578125" style="9" customWidth="1"/>
    <col min="6" max="6" width="51" style="9" customWidth="1"/>
    <col min="7" max="7" width="12.5703125" style="9" customWidth="1"/>
    <col min="8" max="8" width="14.7109375" style="9" customWidth="1"/>
    <col min="9" max="9" width="35.7109375" style="9" customWidth="1"/>
    <col min="10" max="10" width="7.140625" style="9" customWidth="1"/>
    <col min="11" max="11" width="4.85546875" style="9" customWidth="1"/>
    <col min="12" max="12" width="51.42578125" style="9" customWidth="1"/>
    <col min="13" max="13" width="0.42578125" style="9" customWidth="1"/>
    <col min="14" max="14" width="10" style="9" hidden="1" customWidth="1"/>
    <col min="15" max="15" width="0.5703125" style="9" customWidth="1"/>
    <col min="16" max="16" width="4.85546875" style="9" customWidth="1"/>
    <col min="17" max="16384" width="9.140625" style="9"/>
  </cols>
  <sheetData>
    <row r="1" spans="1:15" ht="3" customHeight="1" x14ac:dyDescent="0.2"/>
    <row r="2" spans="1:15" ht="22.5" hidden="1" x14ac:dyDescent="0.2">
      <c r="L2" s="79"/>
    </row>
    <row r="3" spans="1:15" ht="22.5" x14ac:dyDescent="0.2">
      <c r="L3" s="79"/>
    </row>
    <row r="4" spans="1:15" ht="101.25" customHeight="1" x14ac:dyDescent="0.2"/>
    <row r="5" spans="1:15" ht="56.25" customHeight="1" x14ac:dyDescent="0.2">
      <c r="A5" s="127"/>
      <c r="B5" s="127"/>
      <c r="C5" s="127"/>
      <c r="D5" s="127"/>
      <c r="E5" s="127"/>
      <c r="F5" s="127"/>
      <c r="G5" s="127"/>
      <c r="H5" s="127"/>
      <c r="I5" s="127"/>
      <c r="J5" s="127"/>
      <c r="K5" s="127"/>
      <c r="L5" s="127"/>
      <c r="M5" s="127"/>
      <c r="N5" s="127"/>
      <c r="O5" s="73"/>
    </row>
    <row r="6" spans="1:15" ht="63.75" customHeight="1" x14ac:dyDescent="0.2">
      <c r="A6" s="128" t="s">
        <v>33</v>
      </c>
      <c r="B6" s="128"/>
      <c r="C6" s="128"/>
      <c r="D6" s="128"/>
      <c r="E6" s="128"/>
      <c r="F6" s="128"/>
      <c r="G6" s="128"/>
      <c r="H6" s="128"/>
      <c r="I6" s="128"/>
      <c r="J6" s="128"/>
      <c r="K6" s="128"/>
      <c r="L6" s="128"/>
      <c r="M6" s="128"/>
      <c r="N6" s="128"/>
      <c r="O6" s="74"/>
    </row>
    <row r="7" spans="1:15" ht="48" customHeight="1" x14ac:dyDescent="0.2">
      <c r="A7" s="129" t="s">
        <v>77</v>
      </c>
      <c r="B7" s="129"/>
      <c r="C7" s="129"/>
      <c r="D7" s="129"/>
      <c r="E7" s="129"/>
      <c r="F7" s="129"/>
      <c r="G7" s="129"/>
      <c r="H7" s="129"/>
      <c r="I7" s="129"/>
      <c r="J7" s="129"/>
      <c r="K7" s="129"/>
      <c r="L7" s="129"/>
      <c r="M7" s="129"/>
      <c r="N7" s="129"/>
      <c r="O7" s="75"/>
    </row>
    <row r="8" spans="1:15" ht="42" customHeight="1" x14ac:dyDescent="0.2">
      <c r="A8" s="130" t="s">
        <v>9</v>
      </c>
      <c r="B8" s="130"/>
      <c r="C8" s="130"/>
      <c r="D8" s="130"/>
      <c r="E8" s="130"/>
      <c r="F8" s="130"/>
      <c r="G8" s="130"/>
      <c r="H8" s="130"/>
      <c r="I8" s="130"/>
      <c r="J8" s="130"/>
      <c r="K8" s="130"/>
      <c r="L8" s="130"/>
      <c r="M8" s="130"/>
      <c r="N8" s="130"/>
      <c r="O8" s="72"/>
    </row>
    <row r="9" spans="1:15" ht="34.5" x14ac:dyDescent="0.2">
      <c r="A9" s="92" t="s">
        <v>34</v>
      </c>
      <c r="B9" s="92"/>
      <c r="C9" s="93"/>
      <c r="D9" s="92" t="s">
        <v>58</v>
      </c>
      <c r="E9" s="92"/>
      <c r="F9" s="94"/>
      <c r="G9" s="95" t="s">
        <v>66</v>
      </c>
      <c r="H9" s="96"/>
      <c r="I9" s="33"/>
      <c r="J9" s="28"/>
      <c r="K9" s="67"/>
      <c r="L9" s="108" t="s">
        <v>11</v>
      </c>
      <c r="M9" s="49"/>
      <c r="N9" s="45"/>
      <c r="O9" s="45"/>
    </row>
    <row r="10" spans="1:15" ht="34.5" x14ac:dyDescent="0.2">
      <c r="A10" s="97">
        <v>0.375</v>
      </c>
      <c r="B10" s="97" t="s">
        <v>24</v>
      </c>
      <c r="C10" s="118" t="s">
        <v>113</v>
      </c>
      <c r="D10" s="97">
        <v>0.22916666666666666</v>
      </c>
      <c r="E10" s="97" t="s">
        <v>59</v>
      </c>
      <c r="F10" s="104" t="s">
        <v>57</v>
      </c>
      <c r="G10" s="97">
        <v>0.22916666666666666</v>
      </c>
      <c r="H10" s="96" t="s">
        <v>90</v>
      </c>
      <c r="I10" s="121" t="s">
        <v>140</v>
      </c>
      <c r="J10" s="28"/>
      <c r="K10" s="48"/>
      <c r="L10" s="115" t="s">
        <v>29</v>
      </c>
      <c r="M10" s="48"/>
      <c r="N10" s="50"/>
      <c r="O10" s="50"/>
    </row>
    <row r="11" spans="1:15" ht="34.5" x14ac:dyDescent="0.2">
      <c r="A11" s="97">
        <v>0.41666666666666669</v>
      </c>
      <c r="B11" s="97" t="s">
        <v>24</v>
      </c>
      <c r="C11" s="118" t="s">
        <v>114</v>
      </c>
      <c r="D11" s="97">
        <v>0.27083333333333331</v>
      </c>
      <c r="E11" s="97" t="s">
        <v>59</v>
      </c>
      <c r="F11" s="104" t="s">
        <v>53</v>
      </c>
      <c r="G11" s="97">
        <v>0.27083333333333331</v>
      </c>
      <c r="H11" s="97" t="s">
        <v>90</v>
      </c>
      <c r="I11" s="121" t="s">
        <v>112</v>
      </c>
      <c r="J11" s="28"/>
      <c r="K11" s="46"/>
      <c r="L11" s="114" t="s">
        <v>12</v>
      </c>
      <c r="M11" s="67"/>
      <c r="N11" s="50"/>
      <c r="O11" s="50"/>
    </row>
    <row r="12" spans="1:15" ht="34.5" x14ac:dyDescent="0.2">
      <c r="A12" s="97">
        <v>0.45833333333333331</v>
      </c>
      <c r="B12" s="97" t="s">
        <v>24</v>
      </c>
      <c r="C12" s="118" t="s">
        <v>115</v>
      </c>
      <c r="D12" s="97">
        <v>0.3125</v>
      </c>
      <c r="E12" s="97" t="s">
        <v>59</v>
      </c>
      <c r="F12" s="105" t="s">
        <v>75</v>
      </c>
      <c r="G12" s="97">
        <v>0.3125</v>
      </c>
      <c r="H12" s="97" t="s">
        <v>90</v>
      </c>
      <c r="I12" s="125" t="s">
        <v>143</v>
      </c>
      <c r="J12" s="28"/>
      <c r="L12" s="114" t="s">
        <v>13</v>
      </c>
      <c r="M12" s="46"/>
      <c r="N12" s="28"/>
      <c r="O12" s="28"/>
    </row>
    <row r="13" spans="1:15" ht="34.5" x14ac:dyDescent="0.2">
      <c r="A13" s="97">
        <v>0.5</v>
      </c>
      <c r="B13" s="97" t="s">
        <v>24</v>
      </c>
      <c r="C13" s="118" t="s">
        <v>42</v>
      </c>
      <c r="D13" s="94"/>
      <c r="E13" s="94"/>
      <c r="G13" s="92"/>
      <c r="H13" s="101"/>
      <c r="I13" s="33"/>
      <c r="J13" s="28"/>
      <c r="K13" s="48"/>
      <c r="L13" s="114" t="s">
        <v>108</v>
      </c>
      <c r="M13" s="52"/>
      <c r="N13" s="28"/>
      <c r="O13" s="28"/>
    </row>
    <row r="14" spans="1:15" ht="34.5" x14ac:dyDescent="0.2">
      <c r="A14" s="97">
        <v>4.1666666666666664E-2</v>
      </c>
      <c r="B14" s="97" t="s">
        <v>24</v>
      </c>
      <c r="C14" s="105" t="s">
        <v>43</v>
      </c>
      <c r="D14" s="92" t="s">
        <v>60</v>
      </c>
      <c r="E14" s="92"/>
      <c r="F14" s="97"/>
      <c r="G14" s="95" t="s">
        <v>68</v>
      </c>
      <c r="H14" s="98"/>
      <c r="I14" s="33"/>
      <c r="J14" s="28"/>
      <c r="K14" s="66"/>
      <c r="L14" s="114" t="s">
        <v>14</v>
      </c>
      <c r="M14" s="52"/>
      <c r="N14" s="45"/>
      <c r="O14" s="45"/>
    </row>
    <row r="15" spans="1:15" ht="34.5" x14ac:dyDescent="0.2">
      <c r="A15" s="97">
        <v>8.3333333333333329E-2</v>
      </c>
      <c r="B15" s="97" t="s">
        <v>24</v>
      </c>
      <c r="C15" s="98" t="s">
        <v>43</v>
      </c>
      <c r="D15" s="97">
        <v>0.22916666666666666</v>
      </c>
      <c r="E15" s="97" t="s">
        <v>36</v>
      </c>
      <c r="F15" s="121" t="s">
        <v>128</v>
      </c>
      <c r="G15" s="97"/>
      <c r="H15" s="96"/>
      <c r="I15" s="107"/>
      <c r="J15" s="28"/>
      <c r="K15" s="48"/>
      <c r="L15" s="114" t="s">
        <v>25</v>
      </c>
      <c r="M15" s="48"/>
      <c r="N15" s="28"/>
      <c r="O15" s="28"/>
    </row>
    <row r="16" spans="1:15" ht="34.5" x14ac:dyDescent="0.2">
      <c r="A16" s="97"/>
      <c r="B16" s="97"/>
      <c r="C16" s="106"/>
      <c r="D16" s="97">
        <v>0.27083333333333331</v>
      </c>
      <c r="E16" s="97" t="s">
        <v>36</v>
      </c>
      <c r="F16" s="121" t="s">
        <v>129</v>
      </c>
      <c r="G16" s="95" t="s">
        <v>67</v>
      </c>
      <c r="H16" s="97"/>
      <c r="J16" s="38"/>
      <c r="K16" s="46"/>
      <c r="L16" s="116" t="s">
        <v>31</v>
      </c>
      <c r="M16" s="81"/>
      <c r="N16" s="28"/>
      <c r="O16" s="28"/>
    </row>
    <row r="17" spans="1:21" ht="34.5" x14ac:dyDescent="0.2">
      <c r="A17" s="97">
        <v>0.375</v>
      </c>
      <c r="B17" s="97" t="s">
        <v>10</v>
      </c>
      <c r="C17" s="105" t="s">
        <v>116</v>
      </c>
      <c r="D17" s="97">
        <v>0.3125</v>
      </c>
      <c r="E17" s="97" t="s">
        <v>36</v>
      </c>
      <c r="F17" s="113" t="s">
        <v>96</v>
      </c>
      <c r="G17" s="97">
        <v>0.22916666666666666</v>
      </c>
      <c r="H17" s="97" t="s">
        <v>36</v>
      </c>
      <c r="I17" s="126" t="s">
        <v>142</v>
      </c>
      <c r="L17" s="114" t="s">
        <v>27</v>
      </c>
      <c r="M17" s="54"/>
      <c r="N17" s="28"/>
      <c r="O17" s="28"/>
      <c r="U17" s="11"/>
    </row>
    <row r="18" spans="1:21" ht="34.5" x14ac:dyDescent="0.2">
      <c r="A18" s="97">
        <v>0.41666666666666669</v>
      </c>
      <c r="B18" s="97" t="s">
        <v>10</v>
      </c>
      <c r="C18" s="105" t="s">
        <v>118</v>
      </c>
      <c r="D18" s="97"/>
      <c r="E18" s="97"/>
      <c r="F18" s="110"/>
      <c r="G18" s="97">
        <v>0.27083333333333331</v>
      </c>
      <c r="H18" s="97" t="s">
        <v>36</v>
      </c>
      <c r="I18" s="105" t="s">
        <v>141</v>
      </c>
      <c r="J18" s="45"/>
      <c r="K18" s="49"/>
      <c r="L18" s="114" t="s">
        <v>28</v>
      </c>
      <c r="M18" s="67"/>
      <c r="N18" s="45"/>
      <c r="O18" s="45"/>
      <c r="U18" s="11"/>
    </row>
    <row r="19" spans="1:21" ht="34.5" x14ac:dyDescent="0.2">
      <c r="A19" s="97">
        <v>0.45833333333333331</v>
      </c>
      <c r="B19" s="97" t="s">
        <v>10</v>
      </c>
      <c r="C19" s="98" t="s">
        <v>117</v>
      </c>
      <c r="D19" s="95" t="s">
        <v>61</v>
      </c>
      <c r="E19" s="97"/>
      <c r="F19" s="110"/>
      <c r="G19" s="97">
        <v>0.3125</v>
      </c>
      <c r="H19" s="96" t="s">
        <v>36</v>
      </c>
      <c r="I19" s="104" t="s">
        <v>148</v>
      </c>
      <c r="J19" s="28"/>
      <c r="K19" s="48"/>
      <c r="L19" s="114" t="s">
        <v>30</v>
      </c>
      <c r="M19" s="67"/>
      <c r="N19" s="45"/>
      <c r="O19" s="45"/>
      <c r="U19" s="11"/>
    </row>
    <row r="20" spans="1:21" ht="34.5" x14ac:dyDescent="0.2">
      <c r="A20" s="97">
        <v>0.5</v>
      </c>
      <c r="B20" s="97" t="s">
        <v>10</v>
      </c>
      <c r="C20" s="98" t="s">
        <v>48</v>
      </c>
      <c r="D20" s="97">
        <v>0.22916666666666666</v>
      </c>
      <c r="E20" s="97" t="s">
        <v>22</v>
      </c>
      <c r="F20" s="113" t="s">
        <v>131</v>
      </c>
      <c r="G20" s="97"/>
      <c r="H20" s="96"/>
      <c r="J20" s="28"/>
      <c r="K20" s="67"/>
      <c r="L20" s="114" t="s">
        <v>16</v>
      </c>
      <c r="M20" s="46"/>
      <c r="N20" s="28"/>
      <c r="O20" s="28"/>
      <c r="U20" s="11"/>
    </row>
    <row r="21" spans="1:21" ht="34.5" x14ac:dyDescent="0.2">
      <c r="A21" s="97">
        <v>4.1666666666666664E-2</v>
      </c>
      <c r="B21" s="97" t="s">
        <v>10</v>
      </c>
      <c r="C21" s="118" t="s">
        <v>47</v>
      </c>
      <c r="D21" s="97">
        <v>0.27083333333333331</v>
      </c>
      <c r="E21" s="97" t="s">
        <v>22</v>
      </c>
      <c r="F21" s="113" t="s">
        <v>80</v>
      </c>
      <c r="G21" s="95" t="s">
        <v>69</v>
      </c>
      <c r="H21" s="96"/>
      <c r="I21" s="107"/>
      <c r="J21" s="28"/>
      <c r="K21" s="46"/>
      <c r="L21" s="114" t="s">
        <v>21</v>
      </c>
      <c r="M21" s="46"/>
      <c r="N21" s="28"/>
      <c r="O21" s="28"/>
      <c r="U21" s="11"/>
    </row>
    <row r="22" spans="1:21" ht="27" x14ac:dyDescent="0.2">
      <c r="A22" s="97"/>
      <c r="B22" s="97"/>
      <c r="C22" s="98"/>
      <c r="D22" s="97">
        <v>0.3125</v>
      </c>
      <c r="E22" s="97" t="s">
        <v>22</v>
      </c>
      <c r="F22" s="104" t="s">
        <v>81</v>
      </c>
      <c r="G22" s="97">
        <v>0.22916666666666666</v>
      </c>
      <c r="H22" s="96" t="s">
        <v>36</v>
      </c>
      <c r="I22" s="121" t="s">
        <v>145</v>
      </c>
      <c r="M22" s="46"/>
      <c r="N22" s="28"/>
      <c r="O22" s="28"/>
      <c r="U22" s="11"/>
    </row>
    <row r="23" spans="1:21" ht="34.5" x14ac:dyDescent="0.2">
      <c r="A23" s="95" t="s">
        <v>35</v>
      </c>
      <c r="B23" s="97"/>
      <c r="C23" s="93"/>
      <c r="D23" s="97"/>
      <c r="E23" s="97"/>
      <c r="F23" s="107"/>
      <c r="G23" s="97">
        <v>0.27083333333333331</v>
      </c>
      <c r="H23" s="97" t="s">
        <v>36</v>
      </c>
      <c r="I23" s="118" t="s">
        <v>146</v>
      </c>
      <c r="J23" s="45"/>
      <c r="K23" s="52"/>
      <c r="L23" s="119" t="s">
        <v>15</v>
      </c>
      <c r="M23" s="46"/>
      <c r="N23" s="24"/>
      <c r="O23" s="24"/>
      <c r="U23" s="11"/>
    </row>
    <row r="24" spans="1:21" ht="34.5" x14ac:dyDescent="0.2">
      <c r="A24" s="97">
        <v>0.22916666666666666</v>
      </c>
      <c r="B24" s="97" t="s">
        <v>36</v>
      </c>
      <c r="C24" s="118" t="s">
        <v>119</v>
      </c>
      <c r="D24" s="95" t="s">
        <v>62</v>
      </c>
      <c r="E24" s="97"/>
      <c r="F24" s="110"/>
      <c r="G24" s="97">
        <v>0.3125</v>
      </c>
      <c r="H24" s="96" t="s">
        <v>36</v>
      </c>
      <c r="I24" s="113" t="s">
        <v>151</v>
      </c>
      <c r="J24" s="28"/>
      <c r="K24" s="48"/>
      <c r="L24" s="120" t="s">
        <v>12</v>
      </c>
      <c r="M24" s="46"/>
      <c r="N24" s="45"/>
      <c r="O24" s="45"/>
      <c r="U24" s="11"/>
    </row>
    <row r="25" spans="1:21" ht="34.5" x14ac:dyDescent="0.2">
      <c r="A25" s="97">
        <v>0.27083333333333331</v>
      </c>
      <c r="B25" s="97" t="s">
        <v>36</v>
      </c>
      <c r="C25" s="98" t="s">
        <v>49</v>
      </c>
      <c r="D25" s="97">
        <v>0.375</v>
      </c>
      <c r="E25" s="97" t="s">
        <v>24</v>
      </c>
      <c r="F25" s="118" t="s">
        <v>132</v>
      </c>
      <c r="G25" s="97"/>
      <c r="H25" s="96"/>
      <c r="J25" s="28"/>
      <c r="K25" s="81"/>
      <c r="L25" s="120" t="s">
        <v>19</v>
      </c>
      <c r="M25" s="67"/>
      <c r="N25" s="28"/>
      <c r="O25" s="28"/>
      <c r="U25" s="11"/>
    </row>
    <row r="26" spans="1:21" ht="34.5" x14ac:dyDescent="0.2">
      <c r="A26" s="97">
        <v>0.3125</v>
      </c>
      <c r="B26" s="97" t="s">
        <v>36</v>
      </c>
      <c r="C26" s="98" t="s">
        <v>121</v>
      </c>
      <c r="D26" s="97">
        <v>0.41666666666666669</v>
      </c>
      <c r="E26" s="97" t="s">
        <v>24</v>
      </c>
      <c r="F26" s="121" t="s">
        <v>131</v>
      </c>
      <c r="G26" s="92" t="s">
        <v>70</v>
      </c>
      <c r="H26" s="103"/>
      <c r="I26" s="28"/>
      <c r="J26" s="28"/>
      <c r="K26" s="54"/>
      <c r="L26" s="120" t="s">
        <v>30</v>
      </c>
      <c r="M26" s="48"/>
      <c r="N26" s="28"/>
      <c r="O26" s="28"/>
      <c r="U26" s="11"/>
    </row>
    <row r="27" spans="1:21" ht="34.5" x14ac:dyDescent="0.2">
      <c r="A27" s="97"/>
      <c r="B27" s="97"/>
      <c r="C27" s="98"/>
      <c r="D27" s="97">
        <v>0.45833333333333331</v>
      </c>
      <c r="E27" s="97" t="s">
        <v>24</v>
      </c>
      <c r="F27" s="121" t="s">
        <v>82</v>
      </c>
      <c r="G27" s="97">
        <v>0.22916666666666666</v>
      </c>
      <c r="H27" s="122" t="s">
        <v>36</v>
      </c>
      <c r="I27" s="121" t="s">
        <v>130</v>
      </c>
      <c r="J27" s="28"/>
      <c r="K27" s="67"/>
      <c r="L27" s="120" t="s">
        <v>39</v>
      </c>
      <c r="M27" s="48"/>
      <c r="N27" s="28"/>
      <c r="O27" s="28"/>
      <c r="U27" s="11"/>
    </row>
    <row r="28" spans="1:21" ht="34.5" x14ac:dyDescent="0.2">
      <c r="A28" s="95" t="s">
        <v>37</v>
      </c>
      <c r="B28" s="97"/>
      <c r="C28" s="102"/>
      <c r="D28" s="97">
        <v>0.5</v>
      </c>
      <c r="E28" s="97" t="s">
        <v>24</v>
      </c>
      <c r="F28" s="113" t="s">
        <v>83</v>
      </c>
      <c r="G28" s="97">
        <v>0.27083333333333331</v>
      </c>
      <c r="H28" s="97" t="s">
        <v>36</v>
      </c>
      <c r="I28" s="121" t="s">
        <v>93</v>
      </c>
      <c r="J28" s="38"/>
      <c r="K28" s="67"/>
      <c r="L28" s="120" t="s">
        <v>32</v>
      </c>
      <c r="M28" s="34"/>
      <c r="N28" s="24"/>
      <c r="O28" s="24"/>
      <c r="U28" s="11"/>
    </row>
    <row r="29" spans="1:21" ht="34.5" x14ac:dyDescent="0.2">
      <c r="A29" s="97">
        <v>0.25</v>
      </c>
      <c r="B29" s="97" t="s">
        <v>22</v>
      </c>
      <c r="C29" s="105" t="s">
        <v>113</v>
      </c>
      <c r="D29" s="97">
        <v>4.1666666666666664E-2</v>
      </c>
      <c r="E29" s="97" t="s">
        <v>24</v>
      </c>
      <c r="F29" s="98" t="s">
        <v>107</v>
      </c>
      <c r="G29" s="97">
        <v>0.3125</v>
      </c>
      <c r="H29" s="96" t="s">
        <v>36</v>
      </c>
      <c r="I29" s="113" t="s">
        <v>87</v>
      </c>
      <c r="J29" s="28"/>
      <c r="K29" s="46"/>
      <c r="L29" s="120" t="s">
        <v>26</v>
      </c>
      <c r="M29" s="38"/>
      <c r="N29" s="24"/>
      <c r="O29" s="24"/>
      <c r="U29" s="11"/>
    </row>
    <row r="30" spans="1:21" ht="27" x14ac:dyDescent="0.2">
      <c r="A30" s="97">
        <v>0.29166666666666669</v>
      </c>
      <c r="B30" s="97" t="s">
        <v>22</v>
      </c>
      <c r="C30" s="105" t="s">
        <v>120</v>
      </c>
      <c r="D30" s="97"/>
      <c r="E30" s="97"/>
      <c r="G30" s="97"/>
      <c r="H30" s="96"/>
      <c r="J30" s="28"/>
      <c r="K30" s="46"/>
      <c r="M30" s="46"/>
      <c r="N30" s="45"/>
      <c r="O30" s="45"/>
      <c r="U30" s="11"/>
    </row>
    <row r="31" spans="1:21" ht="34.5" x14ac:dyDescent="0.2">
      <c r="A31" s="97"/>
      <c r="B31" s="97"/>
      <c r="C31" s="109"/>
      <c r="D31" s="97">
        <v>0.375</v>
      </c>
      <c r="E31" s="97" t="s">
        <v>10</v>
      </c>
      <c r="F31" s="121" t="s">
        <v>133</v>
      </c>
      <c r="G31" s="123" t="s">
        <v>71</v>
      </c>
      <c r="H31" s="100"/>
      <c r="J31" s="38"/>
      <c r="K31" s="46"/>
      <c r="L31" s="117" t="s">
        <v>20</v>
      </c>
      <c r="M31" s="46"/>
      <c r="N31" s="28"/>
      <c r="O31" s="28"/>
      <c r="U31" s="11"/>
    </row>
    <row r="32" spans="1:21" ht="34.5" x14ac:dyDescent="0.2">
      <c r="A32" s="95" t="s">
        <v>38</v>
      </c>
      <c r="B32" s="97"/>
      <c r="D32" s="97">
        <v>0.41666666666666669</v>
      </c>
      <c r="E32" s="97" t="s">
        <v>10</v>
      </c>
      <c r="F32" s="121" t="s">
        <v>84</v>
      </c>
      <c r="G32" s="97">
        <v>0.22916666666666666</v>
      </c>
      <c r="H32" s="96" t="s">
        <v>72</v>
      </c>
      <c r="I32" s="98" t="s">
        <v>50</v>
      </c>
      <c r="J32" s="38"/>
      <c r="K32" s="46"/>
      <c r="L32" s="111" t="s">
        <v>12</v>
      </c>
      <c r="M32" s="46"/>
      <c r="N32" s="28"/>
      <c r="O32" s="28"/>
      <c r="U32" s="11"/>
    </row>
    <row r="33" spans="1:23" ht="34.5" x14ac:dyDescent="0.45">
      <c r="A33" s="97">
        <v>0.22916666666666666</v>
      </c>
      <c r="B33" s="97" t="s">
        <v>36</v>
      </c>
      <c r="C33" s="118" t="s">
        <v>122</v>
      </c>
      <c r="D33" s="97">
        <v>0.45833333333333331</v>
      </c>
      <c r="E33" s="97" t="s">
        <v>10</v>
      </c>
      <c r="F33" s="105" t="s">
        <v>134</v>
      </c>
      <c r="G33" s="97">
        <v>0.27083333333333331</v>
      </c>
      <c r="H33" s="96" t="s">
        <v>72</v>
      </c>
      <c r="I33" s="104" t="s">
        <v>86</v>
      </c>
      <c r="J33" s="28"/>
      <c r="K33" s="67"/>
      <c r="L33" s="112" t="s">
        <v>13</v>
      </c>
      <c r="M33" s="46"/>
      <c r="N33" s="28"/>
      <c r="O33" s="28"/>
      <c r="P33" s="10"/>
      <c r="Q33" s="10"/>
    </row>
    <row r="34" spans="1:23" ht="34.5" x14ac:dyDescent="0.2">
      <c r="A34" s="97">
        <v>0.27083333333333331</v>
      </c>
      <c r="B34" s="97" t="s">
        <v>36</v>
      </c>
      <c r="C34" s="118" t="s">
        <v>51</v>
      </c>
      <c r="D34" s="97">
        <v>0.5</v>
      </c>
      <c r="E34" s="97" t="s">
        <v>10</v>
      </c>
      <c r="F34" s="98" t="s">
        <v>95</v>
      </c>
      <c r="G34" s="97">
        <v>0.3125</v>
      </c>
      <c r="H34" s="96" t="s">
        <v>72</v>
      </c>
      <c r="I34" s="113" t="s">
        <v>130</v>
      </c>
      <c r="L34" s="111" t="s">
        <v>16</v>
      </c>
      <c r="M34" s="47"/>
      <c r="N34" s="28"/>
      <c r="O34" s="28"/>
    </row>
    <row r="35" spans="1:23" ht="34.5" x14ac:dyDescent="0.2">
      <c r="A35" s="97">
        <v>0.3125</v>
      </c>
      <c r="B35" s="97" t="s">
        <v>36</v>
      </c>
      <c r="C35" s="104" t="s">
        <v>135</v>
      </c>
      <c r="D35" s="97">
        <v>4.1666666666666664E-2</v>
      </c>
      <c r="E35" s="97" t="s">
        <v>10</v>
      </c>
      <c r="F35" s="98" t="s">
        <v>135</v>
      </c>
      <c r="J35" s="28"/>
      <c r="K35" s="48"/>
      <c r="L35" s="111" t="s">
        <v>21</v>
      </c>
      <c r="M35" s="47"/>
      <c r="N35" s="28"/>
      <c r="O35" s="28"/>
    </row>
    <row r="36" spans="1:23" ht="34.5" x14ac:dyDescent="0.2">
      <c r="A36" s="92"/>
      <c r="B36" s="92"/>
      <c r="D36" s="97"/>
      <c r="E36" s="97"/>
      <c r="G36" s="123" t="s">
        <v>73</v>
      </c>
      <c r="H36" s="98"/>
      <c r="I36" s="28"/>
      <c r="J36" s="38"/>
      <c r="K36" s="48"/>
      <c r="L36" s="111" t="s">
        <v>17</v>
      </c>
      <c r="M36" s="47"/>
      <c r="N36" s="28"/>
      <c r="O36" s="28"/>
      <c r="V36" s="10"/>
      <c r="W36" s="10"/>
    </row>
    <row r="37" spans="1:23" ht="34.5" x14ac:dyDescent="0.2">
      <c r="A37" s="95" t="s">
        <v>41</v>
      </c>
      <c r="B37" s="97"/>
      <c r="D37" s="92" t="s">
        <v>63</v>
      </c>
      <c r="E37" s="95"/>
      <c r="G37" s="97">
        <v>0.375</v>
      </c>
      <c r="H37" s="96" t="s">
        <v>10</v>
      </c>
      <c r="I37" s="121" t="s">
        <v>109</v>
      </c>
      <c r="J37" s="38"/>
      <c r="K37" s="46"/>
      <c r="L37" s="111" t="s">
        <v>18</v>
      </c>
      <c r="M37" s="48"/>
      <c r="N37" s="28"/>
      <c r="O37" s="28"/>
      <c r="V37" s="11"/>
    </row>
    <row r="38" spans="1:23" ht="34.5" x14ac:dyDescent="0.2">
      <c r="A38" s="97">
        <v>0.22916666666666666</v>
      </c>
      <c r="B38" s="97" t="s">
        <v>23</v>
      </c>
      <c r="C38" s="121" t="s">
        <v>123</v>
      </c>
      <c r="D38" s="97">
        <v>0.22916666666666666</v>
      </c>
      <c r="E38" s="97" t="s">
        <v>36</v>
      </c>
      <c r="F38" s="121" t="s">
        <v>136</v>
      </c>
      <c r="G38" s="97">
        <v>0.41666666666666669</v>
      </c>
      <c r="H38" s="96" t="s">
        <v>10</v>
      </c>
      <c r="I38" s="121" t="s">
        <v>95</v>
      </c>
      <c r="J38" s="28"/>
      <c r="K38" s="67"/>
      <c r="L38" s="111" t="s">
        <v>40</v>
      </c>
      <c r="M38" s="48"/>
      <c r="N38" s="28"/>
      <c r="O38" s="28"/>
      <c r="V38" s="11"/>
    </row>
    <row r="39" spans="1:23" ht="27" x14ac:dyDescent="0.2">
      <c r="A39" s="97">
        <v>0.27083333333333331</v>
      </c>
      <c r="B39" s="97" t="s">
        <v>23</v>
      </c>
      <c r="C39" s="121" t="s">
        <v>52</v>
      </c>
      <c r="D39" s="97">
        <v>0.27083333333333331</v>
      </c>
      <c r="E39" s="97" t="s">
        <v>36</v>
      </c>
      <c r="F39" s="118" t="s">
        <v>111</v>
      </c>
      <c r="G39" s="97">
        <v>0.45833333333333331</v>
      </c>
      <c r="H39" s="96" t="s">
        <v>10</v>
      </c>
      <c r="I39" s="113" t="s">
        <v>92</v>
      </c>
      <c r="N39" s="28"/>
      <c r="O39" s="28"/>
      <c r="V39" s="11"/>
    </row>
    <row r="40" spans="1:23" ht="27" x14ac:dyDescent="0.2">
      <c r="A40" s="97">
        <v>0.3125</v>
      </c>
      <c r="B40" s="97" t="s">
        <v>23</v>
      </c>
      <c r="C40" s="104" t="s">
        <v>56</v>
      </c>
      <c r="D40" s="97">
        <v>0.3125</v>
      </c>
      <c r="E40" s="97" t="s">
        <v>36</v>
      </c>
      <c r="F40" s="105" t="s">
        <v>147</v>
      </c>
      <c r="G40" s="97">
        <v>0.5</v>
      </c>
      <c r="H40" s="96" t="s">
        <v>10</v>
      </c>
      <c r="I40" s="98" t="s">
        <v>85</v>
      </c>
      <c r="J40" s="124" t="s">
        <v>8</v>
      </c>
      <c r="K40" s="90"/>
      <c r="L40" s="90"/>
      <c r="M40" s="66"/>
      <c r="N40" s="28"/>
      <c r="O40" s="28"/>
    </row>
    <row r="41" spans="1:23" ht="27" x14ac:dyDescent="0.2">
      <c r="A41" s="95"/>
      <c r="B41" s="96"/>
      <c r="D41" s="97"/>
      <c r="E41" s="97"/>
      <c r="G41" s="97">
        <v>4.1666666666666664E-2</v>
      </c>
      <c r="H41" s="96" t="s">
        <v>10</v>
      </c>
      <c r="I41" s="104" t="s">
        <v>94</v>
      </c>
      <c r="J41" s="90" t="s">
        <v>97</v>
      </c>
      <c r="K41" s="90"/>
      <c r="L41" s="90"/>
      <c r="N41" s="64"/>
      <c r="O41" s="28"/>
    </row>
    <row r="42" spans="1:23" ht="27" x14ac:dyDescent="0.2">
      <c r="A42" s="95" t="s">
        <v>44</v>
      </c>
      <c r="B42" s="97"/>
      <c r="C42" s="106"/>
      <c r="D42" s="95" t="s">
        <v>64</v>
      </c>
      <c r="E42" s="96"/>
      <c r="F42" s="98"/>
      <c r="G42" s="97">
        <v>8.3333333333333329E-2</v>
      </c>
      <c r="H42" s="96" t="s">
        <v>10</v>
      </c>
      <c r="I42" s="98" t="s">
        <v>144</v>
      </c>
      <c r="J42" s="90" t="s">
        <v>98</v>
      </c>
      <c r="K42" s="90"/>
      <c r="L42" s="90"/>
      <c r="N42" s="65"/>
      <c r="O42" s="45"/>
    </row>
    <row r="43" spans="1:23" ht="27" x14ac:dyDescent="0.2">
      <c r="A43" s="97">
        <v>0.375</v>
      </c>
      <c r="B43" s="97" t="s">
        <v>45</v>
      </c>
      <c r="C43" s="118" t="s">
        <v>54</v>
      </c>
      <c r="D43" s="97">
        <v>0.22916666666666666</v>
      </c>
      <c r="E43" s="97" t="s">
        <v>23</v>
      </c>
      <c r="F43" s="118" t="s">
        <v>137</v>
      </c>
      <c r="J43" s="90" t="s">
        <v>99</v>
      </c>
      <c r="K43" s="90"/>
      <c r="L43" s="90"/>
      <c r="N43" s="65"/>
      <c r="O43" s="28"/>
      <c r="T43" s="10"/>
      <c r="U43" s="11"/>
    </row>
    <row r="44" spans="1:23" ht="27" x14ac:dyDescent="0.2">
      <c r="A44" s="97">
        <v>0.41666666666666669</v>
      </c>
      <c r="B44" s="97" t="s">
        <v>45</v>
      </c>
      <c r="C44" s="118" t="s">
        <v>124</v>
      </c>
      <c r="D44" s="97">
        <v>0.27083333333333331</v>
      </c>
      <c r="E44" s="97" t="s">
        <v>23</v>
      </c>
      <c r="F44" s="121" t="s">
        <v>88</v>
      </c>
      <c r="G44" s="95" t="s">
        <v>110</v>
      </c>
      <c r="J44" s="90" t="s">
        <v>100</v>
      </c>
      <c r="K44" s="90"/>
      <c r="L44" s="90"/>
      <c r="N44" s="65"/>
      <c r="O44" s="28"/>
      <c r="Q44" s="10"/>
    </row>
    <row r="45" spans="1:23" ht="27" x14ac:dyDescent="0.2">
      <c r="A45" s="97">
        <v>0.45833333333333331</v>
      </c>
      <c r="B45" s="97" t="s">
        <v>45</v>
      </c>
      <c r="C45" s="113" t="s">
        <v>55</v>
      </c>
      <c r="D45" s="97">
        <v>0.3125</v>
      </c>
      <c r="E45" s="97" t="s">
        <v>23</v>
      </c>
      <c r="F45" s="104" t="s">
        <v>91</v>
      </c>
      <c r="G45" s="97">
        <v>0.22916666666666666</v>
      </c>
      <c r="H45" s="96" t="s">
        <v>36</v>
      </c>
      <c r="I45" s="118" t="s">
        <v>149</v>
      </c>
      <c r="J45" s="90" t="s">
        <v>101</v>
      </c>
      <c r="K45" s="90"/>
      <c r="L45" s="90"/>
      <c r="N45" s="65"/>
      <c r="O45" s="28"/>
    </row>
    <row r="46" spans="1:23" ht="27" x14ac:dyDescent="0.2">
      <c r="A46" s="97">
        <v>0.5</v>
      </c>
      <c r="B46" s="97" t="s">
        <v>45</v>
      </c>
      <c r="C46" s="104" t="s">
        <v>78</v>
      </c>
      <c r="D46" s="97"/>
      <c r="E46" s="97"/>
      <c r="G46" s="97">
        <v>0.27083333333333331</v>
      </c>
      <c r="H46" s="96" t="s">
        <v>36</v>
      </c>
      <c r="I46" s="118" t="s">
        <v>150</v>
      </c>
      <c r="J46" s="90" t="s">
        <v>102</v>
      </c>
      <c r="K46" s="90"/>
      <c r="L46" s="90"/>
      <c r="N46" s="65"/>
      <c r="O46" s="27"/>
    </row>
    <row r="47" spans="1:23" ht="27" x14ac:dyDescent="0.2">
      <c r="A47" s="97">
        <v>4.1666666666666664E-2</v>
      </c>
      <c r="B47" s="97" t="s">
        <v>45</v>
      </c>
      <c r="C47" s="104" t="s">
        <v>79</v>
      </c>
      <c r="D47" s="95" t="s">
        <v>65</v>
      </c>
      <c r="E47" s="97"/>
      <c r="F47" s="106"/>
      <c r="G47" s="97">
        <v>0.3125</v>
      </c>
      <c r="H47" s="96" t="s">
        <v>36</v>
      </c>
      <c r="I47" s="105" t="s">
        <v>75</v>
      </c>
      <c r="J47" s="90" t="s">
        <v>103</v>
      </c>
      <c r="K47" s="90"/>
      <c r="L47" s="90"/>
      <c r="N47" s="15"/>
    </row>
    <row r="48" spans="1:23" ht="27" x14ac:dyDescent="0.2">
      <c r="A48" s="97"/>
      <c r="B48" s="97"/>
      <c r="D48" s="97">
        <v>0.22916666666666666</v>
      </c>
      <c r="E48" s="97" t="s">
        <v>36</v>
      </c>
      <c r="F48" s="121" t="s">
        <v>138</v>
      </c>
      <c r="J48" s="90" t="s">
        <v>104</v>
      </c>
      <c r="K48" s="90"/>
      <c r="L48" s="90"/>
      <c r="N48" s="15"/>
      <c r="O48" s="12"/>
    </row>
    <row r="49" spans="1:15" ht="27" x14ac:dyDescent="0.2">
      <c r="A49" s="95" t="s">
        <v>46</v>
      </c>
      <c r="B49" s="97"/>
      <c r="D49" s="97">
        <v>0.27083333333333331</v>
      </c>
      <c r="E49" s="97" t="s">
        <v>36</v>
      </c>
      <c r="F49" s="121" t="s">
        <v>89</v>
      </c>
      <c r="G49" s="95" t="s">
        <v>74</v>
      </c>
      <c r="J49" s="90" t="s">
        <v>105</v>
      </c>
      <c r="K49" s="90"/>
      <c r="L49" s="90"/>
      <c r="N49" s="15"/>
      <c r="O49" s="13"/>
    </row>
    <row r="50" spans="1:15" ht="27" x14ac:dyDescent="0.2">
      <c r="A50" s="97">
        <v>0.22916666666666666</v>
      </c>
      <c r="B50" s="97" t="s">
        <v>36</v>
      </c>
      <c r="C50" s="118" t="s">
        <v>125</v>
      </c>
      <c r="D50" s="97">
        <v>0.3125</v>
      </c>
      <c r="E50" s="97" t="s">
        <v>36</v>
      </c>
      <c r="F50" s="98" t="s">
        <v>139</v>
      </c>
      <c r="G50" s="97">
        <v>0.22916666666666666</v>
      </c>
      <c r="H50" s="96" t="s">
        <v>36</v>
      </c>
      <c r="I50" s="113" t="s">
        <v>113</v>
      </c>
      <c r="J50" s="90" t="s">
        <v>106</v>
      </c>
      <c r="K50" s="90"/>
      <c r="L50" s="90"/>
      <c r="N50" s="15"/>
      <c r="O50" s="12"/>
    </row>
    <row r="51" spans="1:15" ht="25.5" customHeight="1" x14ac:dyDescent="0.2">
      <c r="A51" s="97">
        <v>0.27083333333333331</v>
      </c>
      <c r="B51" s="97" t="s">
        <v>36</v>
      </c>
      <c r="C51" s="118" t="s">
        <v>126</v>
      </c>
      <c r="D51" s="97"/>
      <c r="E51" s="97"/>
      <c r="F51" s="109"/>
      <c r="G51" s="97">
        <v>0.27083333333333331</v>
      </c>
      <c r="H51" s="96" t="s">
        <v>36</v>
      </c>
      <c r="I51" s="98" t="s">
        <v>148</v>
      </c>
      <c r="J51" s="90"/>
      <c r="K51" s="24"/>
      <c r="N51" s="15"/>
      <c r="O51" s="12"/>
    </row>
    <row r="52" spans="1:15" ht="25.5" customHeight="1" x14ac:dyDescent="0.2">
      <c r="A52" s="97">
        <v>0.3125</v>
      </c>
      <c r="B52" s="97" t="s">
        <v>36</v>
      </c>
      <c r="C52" s="105" t="s">
        <v>127</v>
      </c>
      <c r="D52" s="97"/>
      <c r="E52" s="97"/>
      <c r="F52" s="109"/>
      <c r="G52" s="97">
        <v>0.3125</v>
      </c>
      <c r="H52" s="96" t="s">
        <v>36</v>
      </c>
      <c r="I52" s="98" t="s">
        <v>76</v>
      </c>
      <c r="J52" s="91"/>
      <c r="K52" s="24"/>
      <c r="N52" s="15"/>
      <c r="O52" s="12"/>
    </row>
    <row r="53" spans="1:15" ht="25.5" customHeight="1" x14ac:dyDescent="0.2">
      <c r="A53" s="24"/>
      <c r="B53" s="28"/>
      <c r="C53" s="57"/>
      <c r="D53" s="97"/>
      <c r="E53" s="97"/>
      <c r="F53" s="98"/>
      <c r="G53" s="99"/>
      <c r="J53" s="46"/>
      <c r="K53" s="24"/>
      <c r="N53" s="15"/>
      <c r="O53" s="12"/>
    </row>
    <row r="54" spans="1:15" ht="6" customHeight="1" x14ac:dyDescent="0.2">
      <c r="A54" s="24"/>
      <c r="B54" s="28"/>
      <c r="C54" s="57"/>
      <c r="D54" s="57"/>
      <c r="E54" s="28"/>
      <c r="F54" s="38"/>
      <c r="G54" s="46"/>
      <c r="H54" s="90"/>
      <c r="I54" s="24"/>
      <c r="J54" s="46"/>
      <c r="K54" s="24"/>
      <c r="N54" s="15"/>
      <c r="O54" s="12"/>
    </row>
    <row r="55" spans="1:15" ht="14.25" hidden="1" customHeight="1" x14ac:dyDescent="0.2">
      <c r="A55" s="24"/>
      <c r="B55" s="28"/>
      <c r="C55" s="57"/>
      <c r="D55" s="57"/>
      <c r="E55" s="28"/>
      <c r="F55" s="38"/>
      <c r="G55" s="46"/>
      <c r="H55" s="66"/>
      <c r="I55" s="28"/>
      <c r="J55" s="28"/>
      <c r="K55" s="46"/>
      <c r="L55" s="24"/>
      <c r="N55" s="15"/>
      <c r="O55" s="12"/>
    </row>
    <row r="56" spans="1:15" ht="70.5" hidden="1" customHeight="1" x14ac:dyDescent="0.2">
      <c r="A56" s="24"/>
      <c r="B56" s="28"/>
      <c r="C56" s="57"/>
      <c r="D56" s="57"/>
      <c r="E56" s="28"/>
      <c r="F56" s="38"/>
      <c r="G56" s="46"/>
      <c r="H56" s="66"/>
      <c r="I56" s="28"/>
      <c r="J56" s="28"/>
      <c r="K56" s="46"/>
      <c r="L56" s="24"/>
      <c r="N56" s="15"/>
      <c r="O56" s="12"/>
    </row>
    <row r="57" spans="1:15" ht="25.5" hidden="1" customHeight="1" x14ac:dyDescent="0.2">
      <c r="A57" s="24"/>
      <c r="B57" s="28"/>
      <c r="C57" s="57"/>
      <c r="D57" s="57"/>
      <c r="E57" s="28"/>
      <c r="F57" s="38"/>
      <c r="G57" s="46"/>
      <c r="H57" s="66"/>
      <c r="I57" s="28"/>
      <c r="J57" s="28"/>
      <c r="K57" s="46"/>
      <c r="L57" s="24"/>
      <c r="N57" s="15"/>
      <c r="O57" s="12"/>
    </row>
    <row r="58" spans="1:15" ht="25.5" hidden="1" customHeight="1" x14ac:dyDescent="0.2">
      <c r="B58" s="76"/>
      <c r="C58" s="76"/>
      <c r="D58" s="57"/>
      <c r="E58" s="28"/>
      <c r="F58" s="38"/>
      <c r="G58" s="46"/>
      <c r="H58" s="66"/>
      <c r="I58" s="28"/>
      <c r="J58" s="28"/>
      <c r="K58" s="46"/>
      <c r="L58" s="24"/>
      <c r="N58" s="15"/>
      <c r="O58" s="12"/>
    </row>
    <row r="59" spans="1:15" ht="48" hidden="1" customHeight="1" x14ac:dyDescent="0.2">
      <c r="B59" s="76"/>
      <c r="C59" s="76"/>
      <c r="D59" s="76"/>
      <c r="E59" s="76"/>
      <c r="F59" s="76"/>
      <c r="G59" s="89"/>
      <c r="H59" s="76"/>
      <c r="I59" s="76"/>
      <c r="J59" s="76"/>
      <c r="K59" s="76"/>
      <c r="L59" s="76"/>
      <c r="M59" s="44"/>
    </row>
    <row r="60" spans="1:15" ht="22.5" hidden="1" customHeight="1" x14ac:dyDescent="0.2">
      <c r="B60" s="76"/>
      <c r="C60" s="76"/>
      <c r="D60" s="76"/>
      <c r="E60" s="76"/>
      <c r="F60" s="76"/>
      <c r="G60" s="76"/>
      <c r="H60" s="76"/>
      <c r="I60" s="76"/>
      <c r="J60" s="76"/>
      <c r="K60" s="76"/>
      <c r="L60" s="76"/>
      <c r="M60" s="44"/>
    </row>
    <row r="61" spans="1:15" ht="22.5" hidden="1" customHeight="1" x14ac:dyDescent="0.2">
      <c r="A61" s="45"/>
      <c r="B61" s="45"/>
      <c r="C61" s="28"/>
      <c r="D61" s="76"/>
      <c r="E61" s="76"/>
      <c r="F61" s="76"/>
      <c r="G61" s="76"/>
      <c r="H61" s="76"/>
      <c r="I61" s="76"/>
      <c r="J61" s="76"/>
      <c r="K61" s="76"/>
      <c r="L61" s="76"/>
      <c r="M61" s="44"/>
    </row>
    <row r="62" spans="1:15" ht="22.5" hidden="1" customHeight="1" x14ac:dyDescent="0.2">
      <c r="A62" s="28"/>
      <c r="B62" s="28"/>
      <c r="C62" s="68"/>
      <c r="D62" s="28"/>
      <c r="E62" s="36"/>
      <c r="F62" s="36"/>
      <c r="G62" s="36"/>
      <c r="H62" s="36"/>
      <c r="I62" s="45"/>
      <c r="J62" s="45"/>
      <c r="K62" s="28"/>
      <c r="L62" s="28"/>
      <c r="M62" s="44"/>
    </row>
    <row r="63" spans="1:15" ht="22.5" hidden="1" customHeight="1" x14ac:dyDescent="0.2">
      <c r="A63" s="28"/>
      <c r="B63" s="28"/>
      <c r="C63" s="68"/>
      <c r="D63" s="68"/>
      <c r="E63" s="24"/>
      <c r="F63" s="25"/>
      <c r="G63" s="26"/>
      <c r="H63" s="26"/>
      <c r="I63" s="28"/>
      <c r="J63" s="28"/>
      <c r="K63" s="51"/>
      <c r="L63" s="51"/>
      <c r="M63" s="44"/>
    </row>
    <row r="64" spans="1:15" ht="22.5" hidden="1" customHeight="1" x14ac:dyDescent="0.2">
      <c r="A64" s="33"/>
      <c r="B64" s="28"/>
      <c r="C64" s="70"/>
      <c r="D64" s="68"/>
      <c r="E64" s="24"/>
      <c r="F64" s="25"/>
      <c r="G64" s="26"/>
      <c r="H64" s="26"/>
      <c r="I64" s="28"/>
      <c r="J64" s="28"/>
      <c r="K64" s="51"/>
      <c r="L64" s="51"/>
      <c r="M64" s="44"/>
    </row>
    <row r="65" spans="1:18" ht="21.75" hidden="1" customHeight="1" x14ac:dyDescent="0.3">
      <c r="A65" s="80"/>
      <c r="B65" s="28"/>
      <c r="C65" s="51"/>
      <c r="D65" s="70"/>
      <c r="E65" s="24"/>
      <c r="F65" s="25"/>
      <c r="G65" s="30"/>
      <c r="H65" s="30"/>
      <c r="I65" s="28"/>
      <c r="J65" s="28"/>
      <c r="K65" s="51"/>
      <c r="L65" s="51"/>
      <c r="M65" s="77"/>
      <c r="Q65" s="11"/>
      <c r="R65" s="11"/>
    </row>
    <row r="66" spans="1:18" ht="22.5" hidden="1" customHeight="1" x14ac:dyDescent="0.3">
      <c r="A66" s="28"/>
      <c r="B66" s="38"/>
      <c r="C66" s="51"/>
      <c r="D66" s="46"/>
      <c r="E66" s="78"/>
      <c r="F66" s="82"/>
      <c r="G66" s="31"/>
      <c r="H66" s="31"/>
      <c r="I66" s="28"/>
      <c r="J66" s="38"/>
      <c r="K66" s="51"/>
      <c r="L66" s="51"/>
      <c r="M66" s="77"/>
      <c r="N66" s="21"/>
      <c r="O66" s="21"/>
    </row>
    <row r="67" spans="1:18" ht="22.5" hidden="1" customHeight="1" x14ac:dyDescent="0.3">
      <c r="A67" s="28"/>
      <c r="B67" s="28"/>
      <c r="C67" s="51"/>
      <c r="D67" s="46"/>
      <c r="E67" s="78"/>
      <c r="F67" s="82"/>
      <c r="G67" s="32"/>
      <c r="H67" s="32"/>
      <c r="I67" s="28"/>
      <c r="J67" s="38"/>
      <c r="K67" s="68"/>
      <c r="L67" s="68"/>
      <c r="M67" s="77"/>
      <c r="N67" s="21"/>
      <c r="O67" s="21"/>
    </row>
    <row r="68" spans="1:18" ht="22.5" hidden="1" customHeight="1" x14ac:dyDescent="0.2">
      <c r="A68" s="28"/>
      <c r="B68" s="38"/>
      <c r="C68" s="51"/>
      <c r="D68" s="46"/>
      <c r="E68" s="78"/>
      <c r="F68" s="51"/>
      <c r="G68" s="24"/>
      <c r="H68" s="24"/>
      <c r="I68" s="28"/>
      <c r="J68" s="28"/>
      <c r="K68" s="68"/>
      <c r="L68" s="68"/>
      <c r="M68" s="24"/>
      <c r="N68" s="21"/>
      <c r="O68" s="21"/>
      <c r="Q68" s="11"/>
    </row>
    <row r="69" spans="1:18" ht="22.5" hidden="1" customHeight="1" x14ac:dyDescent="0.2">
      <c r="A69" s="28"/>
      <c r="B69" s="28"/>
      <c r="C69" s="68"/>
      <c r="D69" s="46"/>
      <c r="E69" s="83"/>
      <c r="F69" s="83"/>
      <c r="G69" s="69"/>
      <c r="H69" s="69"/>
      <c r="I69" s="28"/>
      <c r="J69" s="28"/>
      <c r="K69" s="56"/>
      <c r="L69" s="56"/>
      <c r="M69" s="24"/>
      <c r="N69" s="21"/>
      <c r="O69" s="21"/>
      <c r="Q69" s="11"/>
    </row>
    <row r="70" spans="1:18" ht="5.25" customHeight="1" x14ac:dyDescent="0.2">
      <c r="A70" s="28"/>
      <c r="B70" s="28"/>
      <c r="C70" s="68"/>
      <c r="D70" s="67"/>
      <c r="E70" s="84"/>
      <c r="F70" s="85"/>
      <c r="G70" s="41"/>
      <c r="H70" s="41"/>
      <c r="I70" s="33"/>
      <c r="J70" s="28"/>
      <c r="K70" s="34"/>
      <c r="L70" s="34"/>
      <c r="M70" s="24"/>
      <c r="Q70" s="11"/>
    </row>
    <row r="71" spans="1:18" ht="23.25" hidden="1" x14ac:dyDescent="0.2">
      <c r="A71" s="28"/>
      <c r="B71" s="28"/>
      <c r="C71" s="68"/>
      <c r="D71" s="67"/>
      <c r="E71" s="84"/>
      <c r="F71" s="85"/>
      <c r="G71" s="42"/>
      <c r="H71" s="42"/>
      <c r="I71" s="28"/>
      <c r="J71" s="38"/>
      <c r="K71" s="53"/>
      <c r="L71" s="53"/>
      <c r="Q71" s="11"/>
    </row>
    <row r="72" spans="1:18" ht="23.25" hidden="1" x14ac:dyDescent="0.2">
      <c r="A72" s="28"/>
      <c r="B72" s="28"/>
      <c r="C72" s="68"/>
      <c r="D72" s="67"/>
      <c r="E72" s="84"/>
      <c r="F72" s="68"/>
      <c r="G72" s="42"/>
      <c r="H72" s="42"/>
      <c r="I72" s="28"/>
      <c r="J72" s="28"/>
      <c r="K72" s="53"/>
      <c r="L72" s="53"/>
      <c r="M72" s="71"/>
      <c r="N72" s="71"/>
      <c r="O72" s="71"/>
    </row>
    <row r="73" spans="1:18" ht="22.5" hidden="1" x14ac:dyDescent="0.2">
      <c r="A73" s="28"/>
      <c r="B73" s="28"/>
      <c r="C73" s="68"/>
      <c r="D73" s="67"/>
      <c r="E73" s="86"/>
      <c r="F73" s="86"/>
      <c r="G73" s="36"/>
      <c r="H73" s="36"/>
      <c r="I73" s="28"/>
      <c r="J73" s="28"/>
      <c r="K73" s="51"/>
      <c r="L73" s="51"/>
    </row>
    <row r="74" spans="1:18" ht="23.25" hidden="1" x14ac:dyDescent="0.2">
      <c r="A74" s="45"/>
      <c r="B74" s="28"/>
      <c r="C74" s="32"/>
      <c r="D74" s="67"/>
      <c r="E74" s="86"/>
      <c r="F74" s="86"/>
      <c r="G74" s="36"/>
      <c r="H74" s="36"/>
      <c r="I74" s="28"/>
      <c r="J74" s="28"/>
      <c r="K74" s="51"/>
      <c r="L74" s="51"/>
    </row>
    <row r="75" spans="1:18" ht="24" hidden="1" customHeight="1" x14ac:dyDescent="0.2">
      <c r="A75" s="28"/>
      <c r="B75" s="28"/>
      <c r="C75" s="53"/>
      <c r="D75" s="32"/>
      <c r="E75" s="36"/>
      <c r="F75" s="38"/>
      <c r="G75" s="29"/>
      <c r="H75" s="29"/>
      <c r="I75" s="28"/>
      <c r="J75" s="28"/>
      <c r="K75" s="51"/>
      <c r="L75" s="51"/>
      <c r="M75" s="76"/>
      <c r="N75" s="76"/>
      <c r="O75" s="76"/>
    </row>
    <row r="76" spans="1:18" ht="24" hidden="1" customHeight="1" x14ac:dyDescent="0.2">
      <c r="A76" s="28"/>
      <c r="B76" s="28"/>
      <c r="C76" s="53"/>
      <c r="D76" s="48"/>
      <c r="E76" s="34"/>
      <c r="F76" s="87"/>
      <c r="G76" s="40"/>
      <c r="H76" s="40"/>
      <c r="I76" s="36"/>
      <c r="J76" s="36"/>
      <c r="M76" s="28"/>
      <c r="N76" s="28"/>
      <c r="O76" s="28"/>
    </row>
    <row r="77" spans="1:18" ht="23.25" hidden="1" x14ac:dyDescent="0.2">
      <c r="A77" s="28"/>
      <c r="B77" s="28"/>
      <c r="C77" s="53"/>
      <c r="D77" s="48"/>
      <c r="E77" s="34"/>
      <c r="F77" s="87"/>
      <c r="G77" s="36"/>
      <c r="H77" s="36"/>
      <c r="I77" s="36"/>
      <c r="J77" s="36"/>
      <c r="M77" s="68"/>
      <c r="N77" s="25"/>
      <c r="O77" s="25"/>
    </row>
    <row r="78" spans="1:18" ht="23.25" hidden="1" x14ac:dyDescent="0.2">
      <c r="A78" s="28"/>
      <c r="B78" s="28"/>
      <c r="C78" s="53"/>
      <c r="D78" s="48"/>
      <c r="E78" s="34"/>
      <c r="F78" s="53"/>
      <c r="G78" s="42"/>
      <c r="H78" s="42"/>
      <c r="I78" s="24"/>
      <c r="J78" s="24"/>
      <c r="M78" s="56"/>
      <c r="N78" s="25"/>
      <c r="O78" s="25"/>
    </row>
    <row r="79" spans="1:18" ht="23.25" hidden="1" x14ac:dyDescent="0.2">
      <c r="A79" s="28"/>
      <c r="B79" s="28"/>
      <c r="C79" s="35"/>
      <c r="D79" s="48"/>
      <c r="E79" s="88"/>
      <c r="F79" s="88"/>
      <c r="G79" s="43"/>
      <c r="H79" s="43"/>
      <c r="I79" s="36"/>
      <c r="J79" s="36"/>
      <c r="M79" s="34"/>
      <c r="N79" s="28"/>
      <c r="O79" s="28"/>
    </row>
    <row r="80" spans="1:18" ht="25.5" hidden="1" x14ac:dyDescent="0.2">
      <c r="A80" s="23"/>
      <c r="B80" s="28"/>
      <c r="C80" s="29"/>
      <c r="D80" s="35"/>
      <c r="E80" s="36"/>
      <c r="F80" s="39"/>
      <c r="G80" s="37"/>
      <c r="H80" s="37"/>
      <c r="I80" s="36"/>
      <c r="J80" s="36"/>
      <c r="M80" s="65"/>
    </row>
    <row r="81" spans="4:18" ht="23.25" hidden="1" x14ac:dyDescent="0.35">
      <c r="D81" s="29"/>
      <c r="E81" s="24"/>
      <c r="F81" s="28"/>
      <c r="G81" s="31"/>
      <c r="H81" s="31"/>
      <c r="I81" s="24"/>
      <c r="J81" s="24"/>
      <c r="M81" s="55"/>
      <c r="N81" s="20"/>
      <c r="O81" s="20"/>
    </row>
    <row r="82" spans="4:18" ht="23.25" hidden="1" x14ac:dyDescent="0.2">
      <c r="D82" s="45"/>
      <c r="E82" s="38"/>
      <c r="F82" s="38"/>
      <c r="G82" s="38"/>
      <c r="H82" s="24"/>
      <c r="I82" s="24"/>
      <c r="J82" s="38"/>
      <c r="K82" s="38"/>
      <c r="M82" s="68"/>
      <c r="N82" s="22"/>
      <c r="O82" s="22"/>
      <c r="P82" s="12"/>
      <c r="Q82" s="12"/>
      <c r="R82" s="12"/>
    </row>
    <row r="83" spans="4:18" ht="23.25" hidden="1" customHeight="1" x14ac:dyDescent="0.2">
      <c r="D83" s="28"/>
      <c r="E83" s="28"/>
      <c r="F83" s="48"/>
      <c r="G83" s="67"/>
      <c r="H83" s="34"/>
      <c r="I83" s="34"/>
      <c r="J83" s="24"/>
      <c r="K83" s="24"/>
      <c r="M83" s="56"/>
      <c r="N83" s="22"/>
      <c r="O83" s="22"/>
      <c r="P83" s="13"/>
      <c r="Q83" s="12"/>
      <c r="R83" s="12"/>
    </row>
    <row r="84" spans="4:18" ht="23.25" hidden="1" customHeight="1" x14ac:dyDescent="0.2">
      <c r="D84" s="28"/>
      <c r="E84" s="28"/>
      <c r="F84" s="67"/>
      <c r="G84" s="47"/>
      <c r="H84" s="69"/>
      <c r="I84" s="69"/>
      <c r="J84" s="24"/>
      <c r="K84" s="24"/>
      <c r="M84" s="34"/>
      <c r="N84" s="20"/>
      <c r="O84" s="20"/>
      <c r="P84" s="12"/>
      <c r="Q84" s="14"/>
      <c r="R84" s="12"/>
    </row>
    <row r="85" spans="4:18" ht="25.5" hidden="1" x14ac:dyDescent="0.2">
      <c r="D85" s="28"/>
      <c r="E85" s="28"/>
      <c r="F85" s="46"/>
      <c r="G85" s="48"/>
      <c r="H85" s="24"/>
      <c r="I85" s="24"/>
      <c r="J85" s="24"/>
      <c r="K85" s="24"/>
      <c r="N85" s="58"/>
      <c r="O85" s="58"/>
      <c r="P85" s="12"/>
      <c r="Q85" s="14"/>
      <c r="R85" s="12"/>
    </row>
    <row r="86" spans="4:18" ht="18" hidden="1" customHeight="1" x14ac:dyDescent="0.2">
      <c r="D86" s="42"/>
      <c r="E86" s="24"/>
      <c r="F86" s="36"/>
      <c r="G86" s="36"/>
      <c r="H86" s="36"/>
      <c r="I86" s="36"/>
      <c r="J86" s="36"/>
      <c r="K86" s="24"/>
      <c r="L86" s="24"/>
      <c r="M86" s="28"/>
      <c r="N86" s="20"/>
      <c r="O86" s="20"/>
      <c r="P86" s="12"/>
      <c r="Q86" s="14"/>
      <c r="R86" s="12"/>
    </row>
    <row r="87" spans="4:18" ht="23.25" hidden="1" x14ac:dyDescent="0.2">
      <c r="D87" s="30"/>
      <c r="E87" s="24"/>
      <c r="F87" s="38"/>
      <c r="G87" s="29"/>
      <c r="H87" s="29"/>
      <c r="I87" s="24"/>
      <c r="J87" s="24"/>
      <c r="K87" s="24"/>
      <c r="L87" s="24"/>
      <c r="M87" s="68"/>
      <c r="N87" s="22"/>
      <c r="O87" s="22"/>
    </row>
    <row r="88" spans="4:18" ht="23.25" hidden="1" customHeight="1" x14ac:dyDescent="0.2">
      <c r="D88" s="34"/>
      <c r="E88" s="24"/>
      <c r="F88" s="39"/>
      <c r="G88" s="40"/>
      <c r="H88" s="40"/>
      <c r="I88" s="36"/>
      <c r="J88" s="36"/>
      <c r="K88" s="24"/>
      <c r="L88" s="24"/>
      <c r="M88" s="34"/>
      <c r="N88" s="22"/>
      <c r="O88" s="22"/>
    </row>
    <row r="89" spans="4:18" ht="23.25" hidden="1" customHeight="1" x14ac:dyDescent="0.2">
      <c r="D89" s="31"/>
      <c r="O89" s="20"/>
    </row>
    <row r="90" spans="4:18" ht="25.5" hidden="1" x14ac:dyDescent="0.2">
      <c r="D90" s="17"/>
      <c r="O90" s="58"/>
    </row>
    <row r="91" spans="4:18" ht="25.5" hidden="1" x14ac:dyDescent="0.35">
      <c r="D91" s="19"/>
      <c r="O91" s="59"/>
    </row>
    <row r="92" spans="4:18" ht="49.5" hidden="1" customHeight="1" x14ac:dyDescent="0.35">
      <c r="D92" s="18"/>
      <c r="O92" s="59"/>
    </row>
    <row r="93" spans="4:18" ht="1.5" customHeight="1" x14ac:dyDescent="0.35">
      <c r="D93" s="18"/>
      <c r="E93" s="16"/>
      <c r="F93" s="11"/>
      <c r="N93" s="59"/>
      <c r="O93" s="59"/>
    </row>
    <row r="96" spans="4:18" ht="22.5" x14ac:dyDescent="0.2">
      <c r="M96" s="38"/>
    </row>
    <row r="97" spans="13:15" ht="23.25" x14ac:dyDescent="0.2">
      <c r="M97" s="24"/>
    </row>
    <row r="98" spans="13:15" ht="25.5" x14ac:dyDescent="0.2">
      <c r="M98" s="24"/>
      <c r="N98" s="60"/>
      <c r="O98" s="60"/>
    </row>
    <row r="99" spans="13:15" ht="25.5" x14ac:dyDescent="0.2">
      <c r="M99" s="24"/>
      <c r="N99" s="61"/>
      <c r="O99" s="61"/>
    </row>
    <row r="100" spans="13:15" ht="25.5" x14ac:dyDescent="0.2">
      <c r="M100" s="24"/>
      <c r="N100" s="61"/>
      <c r="O100" s="61"/>
    </row>
    <row r="101" spans="13:15" ht="25.5" x14ac:dyDescent="0.2">
      <c r="M101" s="24"/>
      <c r="N101" s="61"/>
      <c r="O101" s="61"/>
    </row>
    <row r="102" spans="13:15" ht="25.5" x14ac:dyDescent="0.2">
      <c r="M102" s="24"/>
      <c r="N102" s="61"/>
      <c r="O102" s="61"/>
    </row>
    <row r="103" spans="13:15" ht="25.5" x14ac:dyDescent="0.2">
      <c r="M103" s="24"/>
      <c r="N103" s="61"/>
      <c r="O103" s="61"/>
    </row>
    <row r="104" spans="13:15" ht="25.5" x14ac:dyDescent="0.2">
      <c r="M104" s="24"/>
      <c r="N104" s="61"/>
      <c r="O104" s="61"/>
    </row>
    <row r="105" spans="13:15" ht="25.5" x14ac:dyDescent="0.2">
      <c r="N105" s="62"/>
      <c r="O105" s="62"/>
    </row>
    <row r="106" spans="13:15" ht="25.5" x14ac:dyDescent="0.2">
      <c r="N106" s="63"/>
      <c r="O106" s="63"/>
    </row>
  </sheetData>
  <mergeCells count="4">
    <mergeCell ref="A5:N5"/>
    <mergeCell ref="A6:N6"/>
    <mergeCell ref="A7:N7"/>
    <mergeCell ref="A8:N8"/>
  </mergeCells>
  <phoneticPr fontId="0" type="noConversion"/>
  <pageMargins left="0.25" right="0.25" top="0.75" bottom="0.75" header="0.3" footer="0.3"/>
  <pageSetup scale="36" fitToHeight="0" orientation="portrait" r:id="rId1"/>
  <headerFooter alignWithMargins="0"/>
  <rowBreaks count="1" manualBreakCount="1">
    <brk id="56"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B47" sqref="B47"/>
    </sheetView>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10"/>
  <sheetViews>
    <sheetView showGridLines="0" workbookViewId="0"/>
  </sheetViews>
  <sheetFormatPr defaultRowHeight="12.75" x14ac:dyDescent="0.2"/>
  <cols>
    <col min="1" max="1" width="1.140625" customWidth="1"/>
    <col min="2" max="2" width="64.42578125" customWidth="1"/>
    <col min="3" max="3" width="1.5703125" customWidth="1"/>
    <col min="4" max="4" width="5.5703125" customWidth="1"/>
    <col min="5" max="6" width="16" customWidth="1"/>
  </cols>
  <sheetData>
    <row r="1" spans="2:6" x14ac:dyDescent="0.2">
      <c r="B1" s="1" t="s">
        <v>0</v>
      </c>
      <c r="C1" s="1"/>
      <c r="D1" s="5"/>
      <c r="E1" s="5"/>
      <c r="F1" s="5"/>
    </row>
    <row r="2" spans="2:6" x14ac:dyDescent="0.2">
      <c r="B2" s="1" t="s">
        <v>1</v>
      </c>
      <c r="C2" s="1"/>
      <c r="D2" s="5"/>
      <c r="E2" s="5"/>
      <c r="F2" s="5"/>
    </row>
    <row r="3" spans="2:6" x14ac:dyDescent="0.2">
      <c r="B3" s="2"/>
      <c r="C3" s="2"/>
      <c r="D3" s="6"/>
      <c r="E3" s="6"/>
      <c r="F3" s="6"/>
    </row>
    <row r="4" spans="2:6" ht="51" x14ac:dyDescent="0.2">
      <c r="B4" s="2" t="s">
        <v>2</v>
      </c>
      <c r="C4" s="2"/>
      <c r="D4" s="6"/>
      <c r="E4" s="6"/>
      <c r="F4" s="6"/>
    </row>
    <row r="5" spans="2:6" x14ac:dyDescent="0.2">
      <c r="B5" s="2"/>
      <c r="C5" s="2"/>
      <c r="D5" s="6"/>
      <c r="E5" s="6"/>
      <c r="F5" s="6"/>
    </row>
    <row r="6" spans="2:6" x14ac:dyDescent="0.2">
      <c r="B6" s="1" t="s">
        <v>3</v>
      </c>
      <c r="C6" s="1"/>
      <c r="D6" s="5"/>
      <c r="E6" s="5" t="s">
        <v>4</v>
      </c>
      <c r="F6" s="5" t="s">
        <v>5</v>
      </c>
    </row>
    <row r="7" spans="2:6" ht="13.5" thickBot="1" x14ac:dyDescent="0.25">
      <c r="B7" s="2"/>
      <c r="C7" s="2"/>
      <c r="D7" s="6"/>
      <c r="E7" s="6"/>
      <c r="F7" s="6"/>
    </row>
    <row r="8" spans="2:6" ht="39" thickBot="1" x14ac:dyDescent="0.25">
      <c r="B8" s="3" t="s">
        <v>6</v>
      </c>
      <c r="C8" s="4"/>
      <c r="D8" s="7"/>
      <c r="E8" s="7">
        <v>6</v>
      </c>
      <c r="F8" s="8" t="s">
        <v>7</v>
      </c>
    </row>
    <row r="9" spans="2:6" x14ac:dyDescent="0.2">
      <c r="B9" s="2"/>
      <c r="C9" s="2"/>
      <c r="D9" s="6"/>
      <c r="E9" s="6"/>
      <c r="F9" s="6"/>
    </row>
    <row r="10" spans="2:6" x14ac:dyDescent="0.2">
      <c r="B10" s="2"/>
      <c r="C10" s="2"/>
      <c r="D10" s="6"/>
      <c r="E10" s="6"/>
      <c r="F10"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4</vt:i4>
      </vt:variant>
      <vt:variant>
        <vt:lpstr>Charts</vt:lpstr>
      </vt:variant>
      <vt:variant>
        <vt:i4>1</vt:i4>
      </vt:variant>
      <vt:variant>
        <vt:lpstr>Named Ranges</vt:lpstr>
      </vt:variant>
      <vt:variant>
        <vt:i4>1</vt:i4>
      </vt:variant>
    </vt:vector>
  </HeadingPairs>
  <TitlesOfParts>
    <vt:vector size="6" baseType="lpstr">
      <vt:lpstr>Sheet1</vt:lpstr>
      <vt:lpstr>Sheet2</vt:lpstr>
      <vt:lpstr>Sheet3</vt:lpstr>
      <vt:lpstr>Compatibility Report</vt:lpstr>
      <vt:lpstr>Chart1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W. Davis</dc:creator>
  <cp:lastModifiedBy>Keaton Alderman</cp:lastModifiedBy>
  <cp:lastPrinted>2026-01-09T00:23:25Z</cp:lastPrinted>
  <dcterms:created xsi:type="dcterms:W3CDTF">2001-11-05T14:59:34Z</dcterms:created>
  <dcterms:modified xsi:type="dcterms:W3CDTF">2026-01-09T01:10:08Z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